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20115" windowHeight="6975"/>
  </bookViews>
  <sheets>
    <sheet name="Danh mục làm thẩm định giá" sheetId="1" r:id="rId1"/>
  </sheets>
  <definedNames>
    <definedName name="_xlnm._FilterDatabase" localSheetId="0" hidden="1">'Danh mục làm thẩm định giá'!$A$3:$J$223</definedName>
  </definedNames>
  <calcPr calcId="144525"/>
</workbook>
</file>

<file path=xl/sharedStrings.xml><?xml version="1.0" encoding="utf-8"?>
<sst xmlns="http://schemas.openxmlformats.org/spreadsheetml/2006/main" count="1509" uniqueCount="887">
  <si>
    <t>DANH MỤC VẬT TƯ Y TẾ, THIẾT BỊ Y TẾ THẨM ĐỊNH GIÁ TRUNG TÂM Y TẾ HUYỆN YÊN SƠN NĂM 2023</t>
  </si>
  <si>
    <t>(Phụ lục kèm theo thư mời chào giá )</t>
  </si>
  <si>
    <t>STT</t>
  </si>
  <si>
    <t>Số thứ tự trong danh mục báo giá</t>
  </si>
  <si>
    <t>Tên vật tư y tế, thiết bị y tế</t>
  </si>
  <si>
    <t>Tên thương mại</t>
  </si>
  <si>
    <t xml:space="preserve">Mô tả yêu cầu về tính năng, thông số kỹ thuật và các thông tin liên quan về kỹ thuật </t>
  </si>
  <si>
    <t>Đ.vị tính</t>
  </si>
  <si>
    <t>Qui cách đóng gói</t>
  </si>
  <si>
    <t>Hãng sản xuất</t>
  </si>
  <si>
    <t>Nước sản xuất</t>
  </si>
  <si>
    <t>Số lượng</t>
  </si>
  <si>
    <t xml:space="preserve"> Đèn chiếu vàng da (cho trẻ sơ sinh)</t>
  </si>
  <si>
    <t xml:space="preserve"> loại đèn chiếu để chữa bệnh vàng da ở trẻ sơ sinh. Đèn chiếu cung cấp đủ lượng ánh sáng cần thiết để loại bỏ các sắc tốt vàng cam trong máu trong trường hợp bệnh nhân dư thừa các sắc tô vàng cam có thể gây tổn thương nghiêm trọng về não và có thể dẫn tới tử vòng</t>
  </si>
  <si>
    <t>Cái</t>
  </si>
  <si>
    <t>Tiến Đạt;Việt Nam</t>
  </si>
  <si>
    <t>Etching Eco etch 37%</t>
  </si>
  <si>
    <t>Chỉ định: Etching lỏng 37% axit phosphoric dùng xoi mòn men, ngà răng khi chuẩn bị trám răng, đính hạt, gắn phục hình..</t>
  </si>
  <si>
    <t>Tuýp</t>
  </si>
  <si>
    <t xml:space="preserve">Ivoclar Vivadent </t>
  </si>
  <si>
    <t>Áo</t>
  </si>
  <si>
    <t>Anti A</t>
  </si>
  <si>
    <t>Anti A(IgM)</t>
  </si>
  <si>
    <t>Là các thuốc thử có sẵn dẫn xuất từ việc nuôi cấy tế bào chuột lai. Anti-A kháng thể đơn dòng dẫn xuất từ tế bào dòng lai (CCS) A500100 1,0ml. ISO-13485</t>
  </si>
  <si>
    <t>Lọ</t>
  </si>
  <si>
    <t>Lọ 10ml</t>
  </si>
  <si>
    <t xml:space="preserve">Spectrum Diagnostics  </t>
  </si>
  <si>
    <t xml:space="preserve">Ai Cập </t>
  </si>
  <si>
    <t>Anti AB</t>
  </si>
  <si>
    <t>Anti AB (IgM)</t>
  </si>
  <si>
    <t>Là các thuốc thử có sẵn dẫn xuất từ việc nuôi cấy tế bào chuột lai. Anti-AB kháng thể đơn dòng dẫn xuất từ tế bào dòng lai (CCS) A-5E10; B-2D7 1,0ml. ISO-13485</t>
  </si>
  <si>
    <t>Anti B</t>
  </si>
  <si>
    <t>Anti B (IgM)</t>
  </si>
  <si>
    <t>Là các thuốc thử có sẵn dẫn xuất từ việc nuôi cấy tế bào chuột lai. Anti-B kháng thể đơn dòng dẫn xuất từ tế bào dòng lai (CCS) B501100 1,0ml. ISO-13485</t>
  </si>
  <si>
    <t>Anti D (IgG)</t>
  </si>
  <si>
    <t>Anti D (IgM+IgG)</t>
  </si>
  <si>
    <t>Kháng thể đơn dòng có dẫn xuất từ tế bào dòng lai (CCS) Anti-D BS225 1,0ml. ISO-13485</t>
  </si>
  <si>
    <t>ASO</t>
  </si>
  <si>
    <t>ASO Latex</t>
  </si>
  <si>
    <t>Xét nghiệm phiến ngưng kết latex nhanh để xác định định tính và bán định lượng antistreptolysin-O trong huyết thanh người của các bệnh liên cầu khuẩn. Hộp 100test ISO-13485</t>
  </si>
  <si>
    <t>Hộp</t>
  </si>
  <si>
    <t>Hộp 100 test</t>
  </si>
  <si>
    <t xml:space="preserve">Rekon Diagnostics Pvt Ltd </t>
  </si>
  <si>
    <t>Ấn Độ</t>
  </si>
  <si>
    <t>Axit HCL</t>
  </si>
  <si>
    <t>lít</t>
  </si>
  <si>
    <t>chai 1L</t>
  </si>
  <si>
    <t>Trung Quốc</t>
  </si>
  <si>
    <t>Băng bột bó</t>
  </si>
  <si>
    <t>Băng bột bó loại 10cm x 2.7m</t>
  </si>
  <si>
    <t xml:space="preserve">Sản xuất bởi bột thạch cao màu trắng được pha lỏng bao phủ hoàn toàn gạc thấm. Khả năng thấm nước tốt, đông kết tốt, lớp bột thạch cao sạch sẽ, trơn mịn. Mỗi cuộn được đóng gói riêng biệt trong một túi cách nước. Thời gian đông kết nhanh: khoảng 3-5 phút.
</t>
  </si>
  <si>
    <t>Cuộn</t>
  </si>
  <si>
    <t>Kiện 120 cuộn</t>
  </si>
  <si>
    <t>Anji Sunlight Medical Products Co.,Ltd</t>
  </si>
  <si>
    <t>Băng chun 2 móc</t>
  </si>
  <si>
    <t>Kết hợp sợi poly, sợi cao su lưu hóa, và sợi cotton theo tỉ lệ 2:1:3
Kích cỡ: 8.0cm x 550cm</t>
  </si>
  <si>
    <t>Hộp 12 cuộn</t>
  </si>
  <si>
    <t>Quang Mậu</t>
  </si>
  <si>
    <t>Việt Nam</t>
  </si>
  <si>
    <t xml:space="preserve">Băng thun y tế 2 móc </t>
  </si>
  <si>
    <t>Sản phẩm được làm từ sợi cotton se tròn hoặc polyester
 kết hợp với sợi cao su tự nhiên. Sợi mảnh, mềm, đàn hồi tốt. 
Dùng để cố định các khớp xương, bong gân….</t>
  </si>
  <si>
    <t>1 cuộn/gói</t>
  </si>
  <si>
    <t>An Lành;Việt Nam</t>
  </si>
  <si>
    <t>Băng chun 3 móc</t>
  </si>
  <si>
    <t>Kết hợp sợi poly, sợi cao su lưu hóa, và sợi cotton theo tỉ lệ 2:1:4
Kích cỡ: 10.2cm x 550cm</t>
  </si>
  <si>
    <t>Băng dính</t>
  </si>
  <si>
    <t>Urgo Durable 2cm x 6cm</t>
  </si>
  <si>
    <t>Sợi vải đàn hồi: Viscose và polyamide. Keo oxid kẽm, miếng gạc thấm hút bằng sợi viscose, phủ lớp chống dính polyethylene. Thấm hút  ≥ 500 % , lực dính 2,2-9,4 N/cm. Kích thước 2x6cm. Tiêu chuẩn CE. Lưu hành tại các nước liên minh Châu Âu.</t>
  </si>
  <si>
    <t>hộp</t>
  </si>
  <si>
    <t>Hộp 102 miếng</t>
  </si>
  <si>
    <t>Urgo Healthcare Products Co., Ltd.</t>
  </si>
  <si>
    <t>Thái Lan</t>
  </si>
  <si>
    <t>Băng keo lụa 5cm x 5m.</t>
  </si>
  <si>
    <t>Urgosyval 5cm x 5m</t>
  </si>
  <si>
    <t>Vải lụa Taffeta trắng, keo Zinc oxide, Lõi nhựa liền cánh bảo vệ. Nguyên liệu các nước G7. Trọng lượng 80 +/- 3 g/m², đan dệt 44.0 x 19.5 sợi/cm. Lực dính 1.8 - 5.5 N/cm, tiêu chuẩn CE, được lưu hành tại liên minh châu âu</t>
  </si>
  <si>
    <t>Hộp 6 cuộn</t>
  </si>
  <si>
    <t>Băng dính vải lụa y tế 
5.0 cm x 5y</t>
  </si>
  <si>
    <t xml:space="preserve">- Chất liệu: Kết hợp vải không dệt, vải lụa, màng PE và chất kết dính nóng chảy y tế.
- Chất  kết dính nóng chảy trong y tế  làm giảm khả năng gây kích ứng của sản phẩm đối với da; độ thoáng khí tốt làm giảm khả năng rỉ máu.
- Đặc điểm: Mềm, co giãn
</t>
  </si>
  <si>
    <t>Ningbo Trustlab
 Instruments Co., Ltd</t>
  </si>
  <si>
    <t>Trung
 Quốc</t>
  </si>
  <si>
    <t>Băng mực Máy in EPSON LX-300</t>
  </si>
  <si>
    <t>chiếc</t>
  </si>
  <si>
    <t>Hộp 1 chiếc</t>
  </si>
  <si>
    <t>EPSON -Việt Nam</t>
  </si>
  <si>
    <t xml:space="preserve">Băng vải cuộn </t>
  </si>
  <si>
    <t>Băng cuộn y tế Giang Giang</t>
  </si>
  <si>
    <t xml:space="preserve">Kích thước 5mx10cm. Được làm từ sợi Cotton kiểu dệt thoi đã loại mỡ, tẩy trắng sấy khô, hút nước được, không mùi. Hàm lượng tro Sunfat 0,8%. </t>
  </si>
  <si>
    <t>Công Ty TNHH Xuất Khẩu Dệt Giang Giang</t>
  </si>
  <si>
    <t>Bao cao su</t>
  </si>
  <si>
    <t>Bao cao su Happy Family</t>
  </si>
  <si>
    <t>Làm bằng latex tự nhiên, trong mờ và không màu, không mùi. Chiều dài: size 52. Độ dày: 0,065mm ±0,015mm. Độ nhớt: 200-350 CS.</t>
  </si>
  <si>
    <t>Cái</t>
  </si>
  <si>
    <t>Hộp 200 cái</t>
  </si>
  <si>
    <t xml:space="preserve">	Công ty CP Merufa </t>
  </si>
  <si>
    <t xml:space="preserve">Bari sulphat </t>
  </si>
  <si>
    <t>gói 110 gram</t>
  </si>
  <si>
    <t>gói</t>
  </si>
  <si>
    <t>Hóa dược-Việt Nam</t>
  </si>
  <si>
    <t>Bầu xông khí dung</t>
  </si>
  <si>
    <t>Mặt nạ xông khí dung</t>
  </si>
  <si>
    <t>• Được làm từ chất liệu nhựa PVC trong suốt
• Kẹp mũi có thể điều chỉnh đảm bảo vừa vặn thoải mái.</t>
  </si>
  <si>
    <t>Zhejiang Renon Medical Instrument Co., Ltd</t>
  </si>
  <si>
    <t>bazabop</t>
  </si>
  <si>
    <t>Dung cụ Banh vết mổ, Thép không rỉ, Dùng trong y tế</t>
  </si>
  <si>
    <t>Cặp</t>
  </si>
  <si>
    <t>2 cái</t>
  </si>
  <si>
    <t>OEM/Pakistan</t>
  </si>
  <si>
    <t>Bình rửa mắt khẩn cấp</t>
  </si>
  <si>
    <t>Bình rửa mắt khẩn cấp có thể cung cấp nước nhanh chóng bảo vệ mắt chuyên nghiệp trong thời gian ngắn.</t>
  </si>
  <si>
    <t>Bình</t>
  </si>
  <si>
    <t>8 lít</t>
  </si>
  <si>
    <t>PRC- Trung quốc</t>
  </si>
  <si>
    <t>Bộ cắt khâu tầng sinh môn</t>
  </si>
  <si>
    <t xml:space="preserve">BỘ CẮT KHÂU TẦNG
 SINH MÔN </t>
  </si>
  <si>
    <t>Chi tiết bao gồm: Kéo cắt may tầng sinh môn 14,5cm: 01 cái; 
Kéo cắt chỉ thẳng nhọn 11,5cm: 01 cái; 
Van âm đạo: 02 cái; 
Kẹp phẫu tích không mấu 13cm: 01 cái; 
Kẹp kim 16cm: 01 cái; 
Phần tặng thêm: Hộp đựng 33 x 19 x 7cm (Việt Nam): 01 cái</t>
  </si>
  <si>
    <t>Bộ</t>
  </si>
  <si>
    <t>ZEPF MEDICAL
 INSTRUMENTS GMBH;Đức</t>
  </si>
  <si>
    <t>Bộ chích chắp lẹo</t>
  </si>
  <si>
    <t>Bộ chích chắp lẹo (04 khoản)</t>
  </si>
  <si>
    <t xml:space="preserve">1. Currette vành mi : 01 cái
2. Kẹp chắp: 01 cái
3. Currette nạo đường kính 2mm: 01 cái
4. Hộp đựng dụng cụ ( Việt Nam ): 01 cái
</t>
  </si>
  <si>
    <t>Bộ dây truyền dịch MPV sử dụng một lần kim cánh bướm</t>
  </si>
  <si>
    <t>Van khoá điều chỉnh, kim chai sản xuất từ hạt nhựa ABS nguyên sinh; Van thoát khí có thiết kế màng lọc khí vô khuẩn; Buồng nhỏ giọt có màng lọc dịch, thể tích ≥ 8.5ml. Có bầu cao su tiếp thuốc. Dây dẫn cấu tạo từ chất liệu nhựa PVC nguyên sinh, mềm dẻo, dai, độ đàn hồi cao, không gãy gập khi bảo quản và sử dụng; Độ dài dây dẫn ≥ 1500mm. Dây truyền dịch kèm kim 2 cánh bướm 23Gx3/4" giúp cố định dễ dàng chắc chắn.
Đầu nối Luer lock có cơ chế xoay giúp cho việc gắn kết với kim luồn chắc chắn và dễ thao tác khi sử dụng. 
Đạt tiêu chuẩn CE được các tổ chức quốc tế công nhận (TUV, SQS, SGS, IQnet, DQS, BSI, GTU, GmbH, DNV); TCVN 6591-4: 2018</t>
  </si>
  <si>
    <t>Túi 1 bộ
x 500 bộ/ kiện</t>
  </si>
  <si>
    <t>MPV</t>
  </si>
  <si>
    <t>Bộ dây truyền dịch sử dụng một lần MPV kim thường</t>
  </si>
  <si>
    <t xml:space="preserve">Van khoá điều chỉnh, kim chai sản xuất từ hạt nhựa ABS nguyên sinh; Van thoát khí có thiết kế màng lọc khí vô khuẩn; Buồng nhỏ giọt có màng lọc dịch, thể tích ≥ 8.5ml. Có bầu cao su tiếp thuốc. Dây dẫn cấu tạo từ chất liệu nhựa PVC nguyên sinh, mềm dẻo, dai, độ đàn hồi cao, không gãy gập khi bảo quản và sử dụng; Độ dài dây dẫn ≥ 1500mm. Dây truyền dịch kèm kim thường 23Gx1".
Đầu nối Luer lock có cơ chế xoay giúp cho việc gắn kết với kim luồn chắc chắn và dễ thao tác khi sử dụng.
</t>
  </si>
  <si>
    <t>Túi 1 bộ x 500 bộ/ kiện</t>
  </si>
  <si>
    <t>Bộ dây truyền dịch với Kim chai sản xuất từ hạt nhựa ABS có lỗ thoát khí. Độ dài dây dẫn 155cm . Đường kính ống bên ngoài ≥ 3,8mm và độ dày từ 0,45mm - 0,55mm,  Dây dẫn làm bằng PVC nguyên sinh. Buồng nhỏ giọt có dung tích 6ml có màng lọc có kích thước 15 micromet, dòng chảy 20 giọt/1ml (1 giọt/ 0,05ml), Khoá trượt  điều chỉnh dòng chảy bằng nhựa ABS, ống nối bằng cao su. Đầu nối : khóa trượt với kim cánh bướm, Khử trùng bằng khí EO, không độc, không gây dị ứng,sử dụng một lần.</t>
  </si>
  <si>
    <t>Bộ đỡ đẻ</t>
  </si>
  <si>
    <t xml:space="preserve">BỘ ĐỠ ĐẺ </t>
  </si>
  <si>
    <t xml:space="preserve"> Kẹp thẳng có mấu: 02 cái
- Kéo thẳng nhọn 16,5 cm: 01 cái
- Kẹp dài sát khuẩn 26cm: 01 cái
Phần tặng thêm:
- Hộp đựng 33 x 19 x 7cm (Việt Nam): 01 cái
</t>
  </si>
  <si>
    <t>Bộ đo nhãn áp</t>
  </si>
  <si>
    <t xml:space="preserve"> Hiệu quả đo lường chính xác từ 0 đến 20, và từ 0 đến -1
- Thước chia độ dễ đọc với que chỉ màu đỏ
- Các bộ phận chủ yếu bằng thép không gỉ, các bộ phận khác được mạ crôm 
- Hộp đựng màu đen sang trọng với khung dạng nhung
- được cung cấp với 4 quả cân khác nhau (5.5g, 7.5g, 10g, 15g) và 1 bàn chuyển đổi
</t>
  </si>
  <si>
    <t>Riester – Đức</t>
  </si>
  <si>
    <t>Bộ dụng cụ phẫu thuật hàm mặt</t>
  </si>
  <si>
    <t>Bộ dụng cụ phẫu thuật hàm mặt (36 chi tiết)</t>
  </si>
  <si>
    <t xml:space="preserve">Chi tiết bao gồm :
1. Hộp đựng dụng cụ : 01 Cái
2. Khay lưới đựng dụng cụ: 01 cái
3. Nhãn nhận biết: 02 cái
4. Kẹp giữ và đánh dấu săn mổ đã tiệt trùng : 04 cái
5. Khay quả đậu ,thép không rỉ 250 mm : 02 cái
6. Bát tròn đựng bông băng , 1 lít: 02 cái
7. Bát tròn đựng bông băng 2 lít: 04 cái
8. Kẹp giữ bông băng Foerster thẳng , răng cưa , thép không rỉ 250 mm : 02 cái
9. Kẹp giữ bông băng Foerster thẳng , răng cưa , thép không rỉ 200 mm: 02 cái
10. Kẹp phẫu tích mayo adson ,răng cưa thép không rỉ 120 mm : 02 cái
11. Kẹp phẫu tích mayo adson ,răng cưa thép không rỉ 150 mm: 04 cái
12. Kẹp mô Micro Adson 1x2 răng thép không rỉ 150 mm : 04 cái
13. Kẹp mô Micro Adson 1x2 răng thép không rỉ 150 mm: 02 cái
14. Kẹp phẫu tích mảnh Gillies , 1 x 2 răng thép không rỉ 155 mm : 02 cái
15. Kẹp phẫu tích mảnh Mclndoe răng cưa thép không rỉ 150 mm : 04 cái
16. Kẹp phẫu tích mãnh Adson , răng cưa , thép không rỉ 120 mm : 04 cái
17. Kẹp phẫu tích mãnh Adson 1x2 răng thép không rỉ 120 mm 04 cái
18. Kéo Iris , thẳng , thép không rỉ 115 mm : 04 cái
19. Kéo Iris cong thép không rỉ 115mm : 04 cái
20. Kéo Joseph mảnh , thẳng, 2 đầu nhọn thép không rỉ 140 mm : 04 cái
21. Kéo Joseph mảnh , cong , 2 đầu nhọn thép không rỉ 140 mm : 04 cái
22. Kéo phẫu tích Kilner , cong có mũi dẹt đặt biệt dùng cho phẫu tích dưới da thép không rỉ 120 mm : 04 cái
23. Kéo phẫu thuật mayo thẳng thép không rỉ 145 mm: 04 cái
24. Cán dao Scalpel thép không rỉ cở số 3: 02 cái
25. Kẹp động mạch Micro halstead cong răng cưa thép không rỉ 125 mm : 06 cái
26. Kẹp mang kim Halsey có mũi mạ Tungsten thép không rỉ 130 mm : 04 cái
27. Kẹp mang kim Webster 12cm mũi trơn thép không rỉ 130 mm : 04 cái
28. Kẹp mang kim Hegar - mayo mũi mạ carbon cán mạ vàng răng cưa thép không rỉ rất mảnh 170 mm : 02 cái
29. Banh baby- Senn - ,2 đầu sử dụng 3 răng nhọn , lưỡi 22 x 7 mm thép không rỉ 170 mm : 02 Cái
30. Móc da đơn Gillies nhọn thép không rỉ 180 mm : 02 cái
31. Móc da Kilner ,nhọn thép không rỉ 100 mm : 02 cái
32. Ống hút Pool : 02 cái
33. Kẹp ruột Allis kẹp giữ mô 5 x 6 răng thép không rỉ 150 mm : 02 cái
34. Kẹp giữ khăn mổ backhaus thép không rỉ 90 mm 3 : 08 cái
35. Vòng giữ dụng cụ mayo thép không rỉ 140 mm : 04 cái
36. Dây hút silicon F 7 mm dài 1m : 03 cái ( Trung quốc)
</t>
  </si>
  <si>
    <t>Bộ kit vặn vis</t>
  </si>
  <si>
    <t>Bộ dụng cụ bắt đinh nẹp vít (Bộ dụng cụ cố định chi)</t>
  </si>
  <si>
    <t>Bộ dụng cụ bắt đinh nẹp vít (Bộ dụng cụ cố định chi)
Chi tiết bao gồm :
Búa ombre danne Æ40mm 550g 24cm : 01 Cái
Thước đo bằng thép không gỉ dài 50cm : 01 Cái
Cây thông tủy đinh Kuentscher đùi 8mm dài 26cm : 01 Cái
Cây thông tủy đinh Kuentscher đùi 10mm dài 26cm : 01 Cái
Cây thông tủy đinh Kuentscher đùi 12,5mm dài 26cm : 01 Cái
Ống thông tủy Kuentscher chày dài 35cm : 01 Cái
Dụng cụ đóng đinh Kuentscher 21cm : 02 cái
Dụng cụ hỗ trợ đóng đinh Kuentscher 9 -12mm : 01 Cái
Dụng cụ hỗ trợ đóng đinh Kuentscher 6 - 8mm : 01 Cái
Dụng cụ hỗ trợ đóng đinh Kuentscher 13 -20mm : 01 Cái
Dụng cụ hỗ trợ rút đinh 30cm : 01 Cái
Dụng cụ rút đinh Kuentscher : 01 bộ
Nhãn nhận biết : 01 Cái
Khăn phủ 130 x 100cm : 01 Cái
Khay lưới tiệt trùng 51x25x7cm : 01 Cái
Hộp đựng dụng cụ 57 x 28 x 15cm : 01 Cái</t>
  </si>
  <si>
    <t>Bộ thử kính</t>
  </si>
  <si>
    <t>Bộ thử kính viền nhựa
Chất liệu: thủy tinh, viền nhựa</t>
  </si>
  <si>
    <t>Hộp 1 bộ</t>
  </si>
  <si>
    <t>Khosla Surgical Industries;Cộng hòa Ấn Độ</t>
  </si>
  <si>
    <t>Bộ trang phục chống dịch cấp độ 2</t>
  </si>
  <si>
    <t>Bộ trang phục chống dịch</t>
  </si>
  <si>
    <t>Bao gồm 7 thành phần
- Áo mũ quần liền thân
- Giày
- Khẩu trang y tế
- Tấm che mặt
- Găng tay y tế
- Đạt cấp độ 2 theo QĐ 1616 BYT</t>
  </si>
  <si>
    <t>bộ</t>
  </si>
  <si>
    <t>Mem-Co</t>
  </si>
  <si>
    <t>Bộ trang phục chống dịch cấp độ 4</t>
  </si>
  <si>
    <t>Bao gồm 7 thành phần
- Áo mũ quần liền thân
- Giày
- Khẩu trang N95
- Tấm che mặt
- Găng tay phẫu thuật
- Đạt cấp độ 2 theo QĐ 1616 BYT</t>
  </si>
  <si>
    <t xml:space="preserve">Bộ van giảm áp o xy có đồng hồ </t>
  </si>
  <si>
    <t xml:space="preserve"> Đồng hồ oxy</t>
  </si>
  <si>
    <t xml:space="preserve">  
1. Áp suất đầu vào: 15Mpa
2. Áp suất đầu ra: 0,2-0,3Mpa
3. Áp suất xả tự động của van an toàn: 0,35 + _0,05Mpa
4. Phạm vi dòng chảy: 1-15L / phút
5. Chủ đề kết nối: G5 / 8, nam</t>
  </si>
  <si>
    <t>cái</t>
  </si>
  <si>
    <t>Hộp/1 cái</t>
  </si>
  <si>
    <t>Ningbo Jmao Medical Equipment Co., Ltd;Trung Quốc</t>
  </si>
  <si>
    <t>Bóc tách lớn</t>
  </si>
  <si>
    <t>Thép không gỉ</t>
  </si>
  <si>
    <t>túi 1 cái</t>
  </si>
  <si>
    <t xml:space="preserve"> Prime/Pakistan</t>
  </si>
  <si>
    <t>Bóc tách nhỏ</t>
  </si>
  <si>
    <t>Bơm cho ăn  50ml</t>
  </si>
  <si>
    <t>BƠM CHO ĂN MPV 50ml</t>
  </si>
  <si>
    <t>Xy lanh dung tích 60cc được sản xuất từ nhựa y tế nguyên sinh trong suốt, nhẵn bóng, không cong vênh, không có ba via.
- Bơm có thiết kế có vòng ngón tay cầm giúp cầm chắc chắn, thân xylanh được chia vạch thể tích theo oz và cc.
- Đốc xy lanh to lắp vừa dây cho ăn và có nắp đậy.
- Sản phẩm được tiệt trùng bằng khí Ethylene Oxide (E.O). TC ISO 13485, ISO 11737-2:2019</t>
  </si>
  <si>
    <t>Hộp 25 cái 
 x 16h/ kiện</t>
  </si>
  <si>
    <t>Bơm Karmal 2 van</t>
  </si>
  <si>
    <t xml:space="preserve">	Bơm hút thai 2 van</t>
  </si>
  <si>
    <t>Ống bơm có dung tích: 60cc. Áp lực hút: 609,6 – 660,4 mm Hg. Đóng gói: Tiệt trùng, đóng gói riêng biệt từng túi</t>
  </si>
  <si>
    <t>WomanCare Global; Pacific Hospital Supply Co., Ltd</t>
  </si>
  <si>
    <t>Đài Loan (Trung Quốc)</t>
  </si>
  <si>
    <t>Bơm tiêm 1 ml</t>
  </si>
  <si>
    <t>Bơm tiêm MPV sử dụng một lần 1ml</t>
  </si>
  <si>
    <t xml:space="preserve">- Xy lanh dung tích 1ml được sản xuất từ nhựa y tế nguyên sinh trong suốt, nhẵn bóng, không cong vênh, không có ba via. Vạch chia dung tích rõ nét.
- Gioăng có núm bơm hết hành trình giúp tiêm hết thuốc, đạt khoảng chết ≤ 0.03ml, khí và dung dịch tiêm không lọt qua được gioăng.
- Kim làm bằng thép không gỉ, sắc nhọn, vát 3 cạnh. Kim các cỡ. Đốc kim có màu giúp phân biệt cỡ kim theo tiêu chuẩn quốc tế và được gắn chặt với thân kim không gây rò rỉ, an toàn khi sử dụng.
- Bao bì ghi rõ thông tin xuất xứ, hạn dùng.
- Sản phẩm được tiệt trùng bằng khí Ethylene Oxide (E.O).  </t>
  </si>
  <si>
    <t>Hộp 100Cái
  x 42h/ kiện</t>
  </si>
  <si>
    <t>Bơm tiêm 10 ml</t>
  </si>
  <si>
    <t>Bơm tiêm MPV sử dụng một lần 10ml</t>
  </si>
  <si>
    <t xml:space="preserve">- Xy lanh dung tích 10ml được sản xuất từ nhựa y tế nguyên sinh trong suốt, nhẵn bóng, không cong vênh, không có ba via. Vạch chia dung tích rõ nét.
- Pít tông có khía bẻ gãy để hủy, không có ba via.
- Kim làm bằng thép không gỉ, sắc nhọn, vát 3 cạnh. Kim các cỡ 23G, 25G. Đốc kim có màu giúp phân biệt cỡ kim theo tiêu chuẩn quốc tế và được gắn chặt với thân kim không gây rò rỉ, an toàn khi sử dụng.
- Bao bì ghi rõ thông tin xuất xứ, hạn dùng.
- Sản phẩm được tiệt trùng bằng khí Ethylene Oxide (E.O). </t>
  </si>
  <si>
    <t>Hộp 100 cái
  x 12h/ kiện</t>
  </si>
  <si>
    <t>Bơm tiêm 20ml</t>
  </si>
  <si>
    <t>Bơm tiêm MPV sử dụng một lần 20ml</t>
  </si>
  <si>
    <t xml:space="preserve">- Xy lanh dung tích 20ml được sản xuất từ nhựa y tế nguyên sinh trong suốt, nhẵn bóng, không cong vênh, không có ba via. Vạch chia dung tích rõ nét.
- Pít tông có khía bẻ gãy để hủy, không có ba via.
- Bề mặt gioăng phẳng phù hợp dùng cho máy tiêm điện giúp bơm hết hành trình của thuốc.
- Kim làm bằng thép không gỉ, sắc nhọn, vát 3 cạnh. Kim cỡ 23G. Đốc kim có màu giúp phân biệt cỡ kim theo tiêu chuẩn quốc tế và được gắn chặt với thân kim không gây rò rỉ, an toàn khi sử dụng.
- Bao bì ghi rõ thông tin xuất xứ, hạn dùng.
- Sản phẩm được tiệt trùng bằng khí Ethylene Oxide (E.O). </t>
  </si>
  <si>
    <t>Hộp 50 cái 
  x 16h/ kiện</t>
  </si>
  <si>
    <t>Bơm tiêm 3ml</t>
  </si>
  <si>
    <t>Bơm tiêm MPV sử dụng một lần 3ml</t>
  </si>
  <si>
    <t xml:space="preserve">- Xy lanh dung tích 3ml được sản xuất từ nhựa y tế nguyên sinh trong suốt, nhẵn bóng, không cong vênh, không có ba via. Vạch chia dung tích rõ nét.
- Pít tông có khía bẻ gãy để hủy, không có ba via.
- Kim làm bằng thép không gỉ, sắc nhọn, vát 3 cạnh. Kim các cỡ. Đốc kim có màu giúp phân biệt cỡ kim theo tiêu chuẩn quốc tế và được gắn chặt với thân kim không gây rò rỉ, an toàn khi sử dụng.
- Bao bì ghi rõ thông tin xuất xứ, hạn dùng.
- Sản phẩm được tiệt trùng bằng khí Ethylene Oxide (E.O). </t>
  </si>
  <si>
    <t>Hộp 100 Cái
  x 30h/ kiện</t>
  </si>
  <si>
    <t>Bơm tiêm 50ml</t>
  </si>
  <si>
    <t>Bơm tiêm MPV sử dụng một lần 50ml</t>
  </si>
  <si>
    <t>Xy lanh dung tích 50ml được sản xuất từ nhựa y tế nguyên sinh trong suốt, nhẵn bóng, không cong vênh, không có ba via. Vạch chia dung tích rõ nét.
- Pít tông có khía bẻ gãy để hủy, không có ba via.
- Đốc xy lanh nhỏ, gắn chắc chắn với tất cả các cỡ kim, an toàn khi sử dụng.
- Bao bì ghi rõ thông tin xuất xứ, hạn dùng.
- Sản phẩm được tiệt trùng bằng khí Ethylene Oxide (E.O). Đạt tiêu chuẩn CE được các tổ chức quốc tế công nhận (TUV, SQS, SGS, IQnet, DQS, BSI, GTU, GmbH, DNV)</t>
  </si>
  <si>
    <t>Bơm tiêm 5ml</t>
  </si>
  <si>
    <t>Bơm tiêm MPV sử dụng một lần 5ml</t>
  </si>
  <si>
    <t xml:space="preserve">- Xy lanh dung tích 5ml được sản xuất từ nhựa y tế nguyên sinh trong suốt, nhẵn bóng, không cong vênh, không có ba via. Vạch chia dung tích rõ nét.
- Pít tông có khía bẻ gãy để hủy, không có ba via.
- Kim làm bằng thép không gỉ, sắc nhọn, vát 3 cạnh. Kim các cỡ 23G, 25G. Đốc kim có màu giúp phân biệt cỡ kim theo tiêu chuẩn quốc tế và được gắn chặt với thân kim không gây rò rỉ, an toàn khi sử dụng.
- Bao bì ghi rõ thông tin xuất xứ, hạn dùng.
- Sản phẩm được tiệt trùng bằng khí Ethylene Oxide (E.O). </t>
  </si>
  <si>
    <t>Hộp 100 cái x 20h/ kiện</t>
  </si>
  <si>
    <t>Bồn rửa tay phẫu thuật</t>
  </si>
  <si>
    <t>Bồn rửa tay vô trùng - Loại 2 vòi rửa</t>
  </si>
  <si>
    <t xml:space="preserve">Bồn rửa tay vô trùng được làm bằng chất liệu Inox 304 ngoại nhập, chủng loại Inox xước chuyên dùng trong y tế. Lòng bồn rửa được hàn liền khối, không góc cạnh, bề mặt nhẵn bóng dễ vệ sinh,  ngăn sự phát triển của vi khuẩn, Bồn có 4 bánh xe dễ dàng di chuyển.
   - Bồn được điều khiển bằng Mainboard vi xử lý, mặt kính cường lực, nút bấm cảm ứng. Bồn hoạt động hoàn toàn tự động và thích nghi với môi trường có nhiều thiết bị gây nhiễu.
</t>
  </si>
  <si>
    <t>Bộ 1 cái</t>
  </si>
  <si>
    <t>TIẾN ĐẠT-Việt Nam</t>
  </si>
  <si>
    <t>Bồn tắm sơ sinh</t>
  </si>
  <si>
    <t>Bồn tắm trẻ sơ sinh</t>
  </si>
  <si>
    <t>được thiết kế chuyên biệt cho tắm trẻ sơ sinh trong y tế, bồn được cấu tạo từ Polyester chuyên dụng trong y tế chống gỉ có thể chịu được hóa chất ăn mòn khác</t>
  </si>
  <si>
    <t>Tiến Đạt- việt nam</t>
  </si>
  <si>
    <t>Bonding</t>
  </si>
  <si>
    <t>Bonding N-bond</t>
  </si>
  <si>
    <t>keo dán quang trùng hợp 3 trong 1 dùng cho các quy trình. dán trực tiếp vẫn gián tiếp tương thích với tất cả kĩ thuật xói mòn</t>
  </si>
  <si>
    <t>lọ</t>
  </si>
  <si>
    <t>6g</t>
  </si>
  <si>
    <t>Vivadent/Áo</t>
  </si>
  <si>
    <t xml:space="preserve">Bông cầm máu </t>
  </si>
  <si>
    <t>Bông cầm máu tự tiêu, tương hợp sinh học với cơ thể.</t>
  </si>
  <si>
    <t>10 gói/hộp</t>
  </si>
  <si>
    <t>Bóng đèn 24V- 25w</t>
  </si>
  <si>
    <t>Bóng đèn phẫu thuật</t>
  </si>
  <si>
    <t>Bóng đèn phẫu thuật
Xuất xứ: Trung Quốc.
Công suất bóng đèn: 25W
Điện áp: 24V
Thiết kế bóng dạng tròn, có tráng gương phản xạ phía trên.
Độ rộng đui bóng đèn: 15mm
Chiều cao bóng, tính từ đỉnh đèn tới đui: 60mm
Đường kính bóng: 40mm</t>
  </si>
  <si>
    <t>hộp 1 bóng</t>
  </si>
  <si>
    <t>Bóng đèn nội khí quản</t>
  </si>
  <si>
    <t>Bóng đèn xenon XL2.5V</t>
  </si>
  <si>
    <t>Dùng cho bộ đặt NKQ Fibre-optics (bóng đèn trên cán)</t>
  </si>
  <si>
    <t>Hộp 1 cái</t>
  </si>
  <si>
    <t>Rudolf Riester GmbH;
Trung Quốc</t>
  </si>
  <si>
    <t>Bông hút</t>
  </si>
  <si>
    <t>Bông y tế</t>
  </si>
  <si>
    <t>Được sản xuất từ Bông xơ thiên nhiên, xơ của hạt các loại bông (100% cotton). Bông hút màu trắng, không mùi, mềm mịn, dai, không bị tơi và có độ thấm hút rất cao, không lẫn tạp chất, không có độc tố và không gây dị ứng, không có xơ mùn hòa tan trong nước và dịch phủ tạng. Bông dạng dải, được cuộn thành cuộn chắc hoặc được cắt thành miếng nhỏ đáp ứng yêu cầu của người sử dụng. Độ ngậm nước: ≥ 10 gam nước/1g bông
- Tốc độ hút nước ≤ 5s
- Độ acid bazơ: trung tính
- Chất tan trong ether: ≤ 0,5%
- Độ ẩm: ≤ 8%</t>
  </si>
  <si>
    <t>Kg</t>
  </si>
  <si>
    <t>1 kg/gói</t>
  </si>
  <si>
    <t>Bông hút An Lành</t>
  </si>
  <si>
    <t>Bông y tế thấm nước 1kg
Mã SP: BHN</t>
  </si>
  <si>
    <t>Bông hút nước ( Bông y tế chưa tiệt trùng) được chế từ lông của hạt cây bông. đã loại mỡ, tẩy trắng và làm tơi. Sợi mảnh mềm, không có lẫn các mảnh lá hoặc vỏ hạt. Bông có màu trắng, không mùi - dùng trong lĩnh vực y tế hoặc gia dụng (chăm sóc vết thương, thấm hút chất dịch, vệ sinh bề mặt da...</t>
  </si>
  <si>
    <t>12kg/kiện</t>
  </si>
  <si>
    <t>An Lành</t>
  </si>
  <si>
    <t>Bông hút Asean</t>
  </si>
  <si>
    <t>Bóp bóng Ambu người lớn</t>
  </si>
  <si>
    <t xml:space="preserve">	Bóng bóp ambu</t>
  </si>
  <si>
    <t>Bóp bóng hỗ trợ hô hấp nhân tạo bằng PVC, loại dùng một lần.Van giảm áp 60/40cmH2O; Bao gồm túi trữ khí oxy, mặt nạ PVC và ống dẫn oxy . Thành phần không chứa latex; Bóp bóng dung tích 1600ml (W / 60cm H2O POP-OFF), ống oxy 2,1m, túi dự trữ 2600ml và mặt nạ đệm khí PVC cỡ 5 #.</t>
  </si>
  <si>
    <t>Bột bó</t>
  </si>
  <si>
    <t>Bột bó băng xương gãy cỡ 10cm x 4,6m
Chủng loại: Star</t>
  </si>
  <si>
    <t>Kích thước: 10cm x 4.6m, 
 Bột thạch cao tinh khiết
Thời gian bão hòa: 7 giây 
Thời gian đóng rắn: 4 phút 30 giây</t>
  </si>
  <si>
    <t>Hộp sắt 5kg</t>
  </si>
  <si>
    <t>Yiwu Jiekang Medical Articles Co., Ltd</t>
  </si>
  <si>
    <t>Băng bó bột 10cm x 2.7m</t>
  </si>
  <si>
    <t>Kích thước: 10 x 2.7m</t>
  </si>
  <si>
    <t>cuộn</t>
  </si>
  <si>
    <t>Thùng/ 120 cuộn</t>
  </si>
  <si>
    <t>YIWU JIEKANG MEDICAL 
ARTICLES CO., LTD.;Trung Quốc</t>
  </si>
  <si>
    <t>Cán dao số 3</t>
  </si>
  <si>
    <t>Cán dao mổ số 3</t>
  </si>
  <si>
    <t xml:space="preserve">Tiêu chuẩn chất lượng: ISO 13485, …
- Hấp tiệt trùng ở nhiệt độ cao
</t>
  </si>
  <si>
    <t>Zepf Medical Instruments
 GmbH;Đức</t>
  </si>
  <si>
    <t>Cân phân tích điện tử</t>
  </si>
  <si>
    <t>Cân điện tử</t>
  </si>
  <si>
    <t>cân điện tử mặt kính cường lực sang trọng, có độ bền cao.
Cân được trang bị 4 cảm biến có độ chính xác cao, thiết kế bề mặt bằng kính cường lực an toàn, sử dụng được trong mọi môi trường. Màn hình hiển thị lớn, dễ đọc kết quả, chế độ tự động tắt giúp tiết kiệm pin.
Tải trọng 150kg</t>
  </si>
  <si>
    <t xml:space="preserve"> 01 cái/hộp</t>
  </si>
  <si>
    <t>Zhongsan Jinli Electronic Weighing Equipment Co., Ltd;Trung Quốc</t>
  </si>
  <si>
    <t>Cáng vận chuyển bệnh nhân</t>
  </si>
  <si>
    <t>Cáng cứng, cáng khiêng tay</t>
  </si>
  <si>
    <t>Kích thước: Dài 2000 x Rộng 600 x Cao 200mm
Mặt cáng: Inox lá dày, có tay cầm dùng để khiêng bệnh nhân dễ dàng
mặt cáng có phần nâng đầu
Được làm bằng inox 430
- Đạt tiêu chuẩn quản lý chất lượng, ISO 13485 : 2016</t>
  </si>
  <si>
    <t>Hợp tác xã cơ khí Hồng Hà;
Việt Nam</t>
  </si>
  <si>
    <t>Cáng vận chuyển cấp cứu đa năng</t>
  </si>
  <si>
    <t>Xe cáng vận 
chuyển bệnh nhân inox</t>
  </si>
  <si>
    <t xml:space="preserve"> Xe đẩy bệnh nhân nằm inox, Xe cáng vận chuyển bệnh nhân inox, Xe đẩy bệnh nhân có hệ thống nâng hạ cao thấp, Xe cáng kiểu nhật inox, Xe cáng vận chuyển bệnh nhân điều chỉnh độ cao</t>
  </si>
  <si>
    <t>Hợp Tác Xã Cơ khí Hồng Hà;Việt Nam</t>
  </si>
  <si>
    <t>Chất hàn Glass Ionomer</t>
  </si>
  <si>
    <t>Fuji 9</t>
  </si>
  <si>
    <t xml:space="preserve">Chỉ định: xoang I; xoang II ít chịu lực, trám tái tạo cùi.
 Cement trám Glass Ionomer Cement phóng thích fluoride, ngừa sâu răng và tái khoáng hóa mô răng
 Độ bền nén và độ bền uốn cao.
Chỉ định: xoang I; xoang II ít chịu lực, trám tái tạo cùi.
Xi măng glass ionomer hóa trùng hợp có khả năng phóng thích fluoride, ngăn ngừa sâu răng
Độ bền nén và độ bền uốn cao.
</t>
  </si>
  <si>
    <t>hộp 15g powder, 8g liquid</t>
  </si>
  <si>
    <t>GC - Nhật</t>
  </si>
  <si>
    <t>Chỉ Catguyt số 3/0 - liền kim</t>
  </si>
  <si>
    <t>Chỉ Catgut Chrom số 3/0</t>
  </si>
  <si>
    <t>Chỉ tan chậm tự nhiên chromic catgut số 3/0 dài 75cm kim tròn 1/2C dài 26mm. Đóng gói bằng giấy Tyvek 100% sợi HDPE bề dai chống rách ngăn khuẩn hiệu quả. Làm bằng collagen tinh khiết, Kim thép 300, 302 phủ silicone . Tiêu chuẩn ISO CE - Châu Âu</t>
  </si>
  <si>
    <t>Sợi</t>
  </si>
  <si>
    <t>SMI</t>
  </si>
  <si>
    <t>Bỉ</t>
  </si>
  <si>
    <t>Chỉ lin số 2/0 liền kim</t>
  </si>
  <si>
    <t>Chỉ không tiêu đơn sợi Polymide (GPCLON) số 2/0</t>
  </si>
  <si>
    <t>Chỉ không tiêu đơn sợi Polymide (GPCLON) số 2/0, dài 75cm, kim 3/8 kim tam giác, vòng kim 24mm, kim bằng thép không rỉ 402 phủ silicone đóng gói bằng giấy Tyvek</t>
  </si>
  <si>
    <t>Hộp 12 sợi</t>
  </si>
  <si>
    <t>GPC Medical Ltd.</t>
  </si>
  <si>
    <t xml:space="preserve"> Ấn Độ</t>
  </si>
  <si>
    <t>Chỉ Nilon số 4/0 - liền kim</t>
  </si>
  <si>
    <t>Chỉ không tiêu đơn sợi Polymide (GPCLON) số 4/0</t>
  </si>
  <si>
    <t>Chỉ không tiêu đơn sợi Polymide (GPCLON) số 4/0, dài 75cm, kim 3/8 kim tam giác, vòng kim 19mm, kim bằng thép không rỉ 402 phủ silicone đóng gói bằng giấy Tyvek</t>
  </si>
  <si>
    <t>Chỉ Nilon số 5/0 liền kim</t>
  </si>
  <si>
    <t>Chỉ không tiêu đơn sợi Polymide (GPCLON) số 5/0</t>
  </si>
  <si>
    <t>Chỉ không tiêu đơn sợi Polymide (GPCLON) số 5/0, dài 75cm, kim 3/8 kim tam giác, vòng kim 16mm, kim bằng thép không rỉ 402 phủ silicone đóng gói bằng giấy Tyvek</t>
  </si>
  <si>
    <t>Chỉ phẫu thuật Chromic Cutgut các số</t>
  </si>
  <si>
    <t>Chỉ Catgut Chrom các số 0,1,2/0,3/0,4/0</t>
  </si>
  <si>
    <t>Chỉ tan chậm tự nhiên Catgut Chrom các số 0,1,2/0,3/0,4/0, sợi chỉ dài 75cm kim tròn 1/2C dài 26mm-40mm. Đóng gói bằng giấy Tyvek 100% sợi HDPE bề dai chống rách ngăn khuẩn hiệu quả. Sợi chỉ làm  bằng collagen tinh khiết.  Kim thép không gỉ 300, 302 phủ silicone. Tiêu chuẩn ISO CE - Châu Âu</t>
  </si>
  <si>
    <t>Chỉ tự tiêu tổng
hợp đơn sợi 3.0</t>
  </si>
  <si>
    <t>Chỉ Surgicryl Monofilament số 3/0</t>
  </si>
  <si>
    <t>Chỉ tan tổng hợp đơn sợi Polydioxannone số 3/0 dài 75cm kim tròn 26mm. Đóng gói bằng giấy Tyvek 100% sợi HDPE bề dai chống rách ngăn khuẩn hiệu quả. Kim thép 300, 302 phủ silicone . Tiêu chuẩn ISO CE - Châu Âu</t>
  </si>
  <si>
    <t>Tép</t>
  </si>
  <si>
    <t>Chỉ Vicryl số 1</t>
  </si>
  <si>
    <t>Chỉ phẫu thuật Oryl 910 số 1</t>
  </si>
  <si>
    <t>Chỉ phẫu thuật Polyglactin 910 số 1 dài 90 cm, kim tròn 40 mm, 1/2C. Làm từ nguyên liệu: Polyglycolide (90%) - co-lactide (10%). Chỉ được bao phủ bởi lớp calcium stearate và polyglactin 370. Kim phủ Silicon và làm bằng chất liệu thép AISI 420. Thời gian tiêu hoàn toàn trong khoảng 56-70 ngày. Đạt tiêu chuẩn ISO13485; CE; CE Design Examination</t>
  </si>
  <si>
    <t>Orion Sutures (India) Pvt Ltd</t>
  </si>
  <si>
    <t>Chỉ Vicryl số 2</t>
  </si>
  <si>
    <t>Chỉ phẫu thuật Oryl 910 số 2/0</t>
  </si>
  <si>
    <t xml:space="preserve">Chỉ phẫu thuật Polyglactin 910 số 2/0 dài 75 cm, kim tròn 26 mm, 1/2C. Làm từ nguyên liệu: Polyglycolide (90%) - co-lactide (10%). Chỉ được bao phủ bởi lớp calcium stearate và polyglactin 370. Kim phủ Silicon và làm bằng chất liệu thép AISI 420. Thời gian tiêu hoàn toàn trong khoảng 56-70 ngày. </t>
  </si>
  <si>
    <t>Chỉ Vicryl số 3/0</t>
  </si>
  <si>
    <t>Chỉ phẫu thuật Oryl 910 số 3/0</t>
  </si>
  <si>
    <t xml:space="preserve">Chỉ phẫu thuật Polyglactin 910 số 3/0 dài 75 cm, kim tròn 26 mm, 1/2C. Làm từ nguyên liệu: Polyglycolide (90%) - co-lactide (10%). Chỉ được bao phủ bởi lớp calcium stearate và polyglactin 370. Kim phủ Silicon và làm bằng chất liệu thép AISI 420. Thời gian tiêu hoàn toàn trong khoảng 56-70 ngày. </t>
  </si>
  <si>
    <t xml:space="preserve">Cidex OPA </t>
  </si>
  <si>
    <t>Dung dịch Khử khuẩn Mức độ Cao ortho-Phthalaldehyde CIDEX OPA 3,78L</t>
  </si>
  <si>
    <t>ORTHO-PHTHALADEHYDE 0,55%, pH 7.2 - 7.8
Thời gian ngâm khử khuẩn mức độ cao cho dụng cụ là 5 phút, tái sử dụng trong vòng 14 ngày. Thời gian bảo quản dung dịch trong can là 75 ngày tính từ khi mở nắp.
- Không gây ăn mòn dụng cụ, tương thích với nhiều loại dụng cụ và vật liệu (kể cả Polystyrene, Cyanoacrylate), có que thử, dùng được 75 ngày sau khi mở nắp bình. 
- Diệt được hầu hết các loại vi khuẩn, vi rút, Trực khuẩn lao (Mycobacterium bovis). 
- Môi trường sử dụng không cần thông khí đặc biệt. Có thể dùng cho quy trình xử lý bằng tay và bằng máy.
- Có chứng nhận tương thích của các hãng sản xuất dụng cụ nội soi (Olympus, Pentax, GE, Karl Storz.)</t>
  </si>
  <si>
    <t>Can</t>
  </si>
  <si>
    <t>Can 3,78 lít</t>
  </si>
  <si>
    <t>Systagenix Wound Management Manufacturing Limited</t>
  </si>
  <si>
    <t>Vương quốc Anh</t>
  </si>
  <si>
    <t>Cốc có mỏ 1000 ml</t>
  </si>
  <si>
    <t>Cốc thủy tinh 1000ml</t>
  </si>
  <si>
    <t>Cốc thủy tinh chia vạch</t>
  </si>
  <si>
    <t>Onelab-Trung quốc</t>
  </si>
  <si>
    <t>Cọc truyền dịch</t>
  </si>
  <si>
    <t>Cọc truyền , cọc treo chai dịch truyền</t>
  </si>
  <si>
    <t>Cọc có 3 bánh xe di chuyển, có khóa hãm phanh chống trơn trượt. cọc truyền có thể thay đổi chiều cao phù hợp với nhu cầu sử dụng
Đạt tiêu chuẩn ISO 13485
Chất liệu: Inox</t>
  </si>
  <si>
    <t>Hợp tác xã cơ khí Hồng Hà;Việt Nam</t>
  </si>
  <si>
    <t xml:space="preserve">Vật liệu: INOX 304
KT: Chiều cao tối thiểu 1500mm, cao tối đa 2000mm
-Thân cọc gồm 2 ống inox 19mm và 25.4mm lồng vào nhau,Tăng chỉnh bằng núm vặn
-3 chân inox hộp 30x60mm dày 1.0mm có gắn 3 bánh xe
</t>
  </si>
  <si>
    <t>DNTN-XÍ NGHIỆP CƠ KIM KHÍ HẢI HÀ</t>
  </si>
  <si>
    <t>Việt nam</t>
  </si>
  <si>
    <t>Composite đặc</t>
  </si>
  <si>
    <t>Solare 3g</t>
  </si>
  <si>
    <t>Là vật liệu composite quang trùng hợp, mang lại những lợi thế đáng kể về tính thẩm mỹ, khả năng đánh bóng, khả năng chống mài mòn và độ bền gãy</t>
  </si>
  <si>
    <t>Tube</t>
  </si>
  <si>
    <t>Tube/3g</t>
  </si>
  <si>
    <t>GC Corporation;Nhật Bản</t>
  </si>
  <si>
    <t>Composite lỏng</t>
  </si>
  <si>
    <t>Fusion Flo</t>
  </si>
  <si>
    <t>Vật liệu trám composite lỏng, bền, bề mặt cực mịn, dễ dàng tra vào những vị trí phức tạp. Tube/2g</t>
  </si>
  <si>
    <t>Tube/2g</t>
  </si>
  <si>
    <t>Prevest Denpro Limited;Cộng hòa Ấn Độ</t>
  </si>
  <si>
    <t>Cồn 70</t>
  </si>
  <si>
    <t>Cồn 70 độ</t>
  </si>
  <si>
    <t>Dung dịch trong, màu đồng nhất, có mùi đặc trưng của Ethanol. Ethanol  70˚  . Hàm lượng Aldehyd, tính theo mg acetadehyd/ lít cồn 100% : 3,04 mg/l, can dung tích 30 lít
TCCS 01: 2021/TP -CYT</t>
  </si>
  <si>
    <t>Lít</t>
  </si>
  <si>
    <t>Can 30 lít</t>
  </si>
  <si>
    <t>Thuận Phát</t>
  </si>
  <si>
    <t>Dung dịch trong, màu đồng nhất, có mùi đặc trưng của Ethanol. Ethanol  70˚  . Hàm lượng Aldehyd, tính theo mg acetadehyd/ lít cồn 100% : 3,04 mg/l, can dung tích Chai 500 ml
TCCS 01: 2021/TP -CYT</t>
  </si>
  <si>
    <t>Lọ 500ml</t>
  </si>
  <si>
    <t>Cồn 90</t>
  </si>
  <si>
    <t>Cồn 90 độ</t>
  </si>
  <si>
    <t>Dung dịch trong, màu đồng nhất, có mùi đặc trưng của Ethanol. Ethanol  90˚ . Hàm lượng Aldehyd, tính theo mg acetadehyd/ lít cồn 100% : 3,04 mg/l, can dung tích can 30 lít
TCCS 02: 2021/TP -CYT</t>
  </si>
  <si>
    <t>Cực dán máy điện tim</t>
  </si>
  <si>
    <t>Điện cực tim</t>
  </si>
  <si>
    <t>Hình Oval, đường kính 55cm</t>
  </si>
  <si>
    <t>Túi 30 cái</t>
  </si>
  <si>
    <t>Zhejiang Renon</t>
  </si>
  <si>
    <t xml:space="preserve"> Trung Quốc</t>
  </si>
  <si>
    <t>Đai trám mặt bên</t>
  </si>
  <si>
    <t>Bộ đai trám kim loại</t>
  </si>
  <si>
    <t xml:space="preserve">Đai kim loại linh hoạt, đủ độ mềm dẻo để uốn cong như mong muốn.
Độ dày phù hợp để tái tạo tiếp xúc bên hoàn hảo.
Các góc cạnh nhẵn mịn bảo vệ nướu.
Có thể hấp và tái sử dụng.
Ổn định vị trí, dễ sử dụng.
Các góc cạnh nhẵn mịn bảo vệ nướu.
</t>
  </si>
  <si>
    <t>Hộp 100 chi tiết</t>
  </si>
  <si>
    <t>Rogin - Trung Quốc</t>
  </si>
  <si>
    <t>Đầu côn vàng, xanh</t>
  </si>
  <si>
    <t>Đầu côn vàng dung tích 200 ul, 1000ul làm từ nhựa PP, không kim loại, không DNAse, RNAse. Thiết kế phù hợp với các loại cây pipet trên thị trường, ôm khít đầu cây pipet, thành trong không dính nước, đảm bảo dung tích chính xác.</t>
  </si>
  <si>
    <t>Jiangsu Huida</t>
  </si>
  <si>
    <t>Đầu hút mũi hút đờm</t>
  </si>
  <si>
    <t>Đầu hút mũi bằng nhựa</t>
  </si>
  <si>
    <t>Chất liệu: Nhựa y tế</t>
  </si>
  <si>
    <t>5cái/gói</t>
  </si>
  <si>
    <t>Tanaphar-Việt nam</t>
  </si>
  <si>
    <t>Dây dẫn bơm tiêm điện</t>
  </si>
  <si>
    <t>Dây nối bơm tiêm điện ECO</t>
  </si>
  <si>
    <t>Dây nối bơm tiêm điện có khóa kết nối luer lock được làm từ chất liệu PVC y tế trong suốt, đường kính trong 0.9mm, đường kính ngoài 1.9mm, có khoá chặn dòng, không độc tố. Độ dài của dây nối các cỡ 30/75/140/150 cm. Tiệt trùng bằng EO, không gây sốt.</t>
  </si>
  <si>
    <t>Hộp 100 dây x 10h/kiện</t>
  </si>
  <si>
    <t>Dây garo</t>
  </si>
  <si>
    <t>chất liệu cao su co giãn tốt</t>
  </si>
  <si>
    <t xml:space="preserve"> Cao su T5- </t>
  </si>
  <si>
    <t>Dây hút nhớt các số</t>
  </si>
  <si>
    <t>DÂY HÚT DỊCH MPV</t>
  </si>
  <si>
    <t>Các số 5-6-8-10-12-14-16-18. Sản phẩm được kết cấu 02 phần. Khóa van và dây dẫn. Dây dẫn được sản xuất từ chất liệu nhựa PVC nguyên sinh không chứa DEHP, nhựa trong, nhẵn bóng tránh gây tổn thương, xây xước niêm mạc, đầu dây hút có 2 mắt phụ để hút. Khoá van chia nhiều màu dễ phân biệt giữa các số, có 2 loại có nắp và không nắp. Tiêu chuẩn EN ISO 13485:2016 TUV, CE.
- Đạt giấy lưu hành tự do tại Châu Âu</t>
  </si>
  <si>
    <t>Túi 20 sợi x 25 túi / kiện</t>
  </si>
  <si>
    <t>Dây oxy gọng kính</t>
  </si>
  <si>
    <t>DÂY THỞ OXY MPV</t>
  </si>
  <si>
    <t>- Chất liệu nhựa PVC y tế cao cấp, bao gồm dây nối và gọng mũi
- Không chứa chất DEHP, được tiệt trùng bằng khí EO
- Ống dây mềm, chống vặn xoắn, bề mặt trơn nhẵn
- Ống không bị tác động bởi oxy hay thuốc
- Đầu thở mềm, có 2 ống thẳng đưa vào mũi màu trắng trong, không có chất tạo màu
- Các cỡ: trẻ sơ sinh, trẻ em và người lớn
- Dây nối dài 2m
- Đóng gói 1 cái / túi và tiệt trùng bằng khí EO
Đạt tiêu chuẩn ISO 13485:2016 (TUV)</t>
  </si>
  <si>
    <t>Túi 25 cái x 20 túi / kiện</t>
  </si>
  <si>
    <t>Dây thở oxy kính</t>
  </si>
  <si>
    <t>Dây truyền dịch kim cánh bướm</t>
  </si>
  <si>
    <t xml:space="preserve">Van khoá điều chỉnh, kim chai sản xuất từ hạt nhựa ABS nguyên sinh; Van thoát khí có thiết kế màng lọc khí vô khuẩn; Buồng nhỏ giọt có màng lọc dịch, thể tích ≥ 8.5ml. Có bầu cao su tiếp thuốc. Dây dẫn cấu tạo từ chất liệu nhựa PVC nguyên sinh, mềm dẻo, dai, độ đàn hồi cao, không gãy gập khi bảo quản và sử dụng; Độ dài dây dẫn ≥ 1500mm. Dây truyền dịch kèm kim 2 cánh bướm 23Gx3/4".
Đầu nối Luer lock có cơ chế xoay giúp cho việc gắn kết với kim luồn chắc chắn và dễ thao tác khi sử dụng. 
</t>
  </si>
  <si>
    <t>Dây truyền máu</t>
  </si>
  <si>
    <t>Bộ dây truyền máu ECO</t>
  </si>
  <si>
    <t>Van khoá điều chỉnh, kim chai sản xuất từ hạt nhựa ABS nguyên sinh; Van thoát khí có thiết kế màng lọc khí vô khuẩn; Buồng nhỏ giọt có màng lọc dịch. Dây dẫn cấu tạo từ chất liệu nhựa PVC nguyên sinh, mềm dẻo, dai, độ đàn hồi cao, không gãy gập khi bảo quản và sử dụng; Độ dài dây dẫn ≥ 1500mm. Kèm kim sắc truyền 18G
Đầu nối Luer lock có cơ chế xoay giúp cho việc gắn kết với kim luồn chắc chắn và dễ thao tác khi sử dụng. 
Dây dài ≥1500mm hoặc điều chỉnh theo yêu cầu, làm từ chất liệu PVC y tế không chứa DEHP, không gây sốt, không độc hại, tiệt trùng bằng khí EO. Kim sắc, các cỡ. Màng lọc ở bầu có kích thước lỗ lọc 200µm, tốc độ dòng chảy 20 giọt/ml</t>
  </si>
  <si>
    <t>1 bô/ túi</t>
  </si>
  <si>
    <t>Dây truyền máu (loại dây chất lượng cao - không chứa DEHP)</t>
  </si>
  <si>
    <t>Dây truyền máu - Transvol Set
(Blood Transfusion Set)</t>
  </si>
  <si>
    <t>• Dây truyền máu dùng để truyền máu hoặc phụ kiện của hệ thống truyền máu.
• Dẫn truyền bằng trọng lực
• Buồng nhỏ giọt trong suốt
•Tốc độ truyền khoảng 20 giọt/ml
• Dây PVC mềm, chống xoắn, không chứa DEHP
• Màng lọc 200 micron, Khóa Luer
• Chiều dài dây: 150 cm. Kim size: 18G X 1 1/2’’
• Khối lượng mồi 6.46ml/m
• Đường kính ống dây: ID 3 mm &amp; OD 4.1 mm
• Tiệt trùng bằng khí EO
TCCL: ISO, CE</t>
  </si>
  <si>
    <t>1 cái/ túi</t>
  </si>
  <si>
    <t>Poly Medicure Limited</t>
  </si>
  <si>
    <t>Đè lưỡi gỗ</t>
  </si>
  <si>
    <t>Que đè lưỡi gỗ</t>
  </si>
  <si>
    <t>Nguyên liệu: Làm từ gỗ tự nhiên, thớ mịn, đồng nhất, không lõi, không cong vênh.
Kích thước: 150mm x 20mm x 2mm 
Được tiệt trùng bằng khí E.O</t>
  </si>
  <si>
    <t>Hoàng Sơn</t>
  </si>
  <si>
    <t>Đèn mổ 1 bóng</t>
  </si>
  <si>
    <t xml:space="preserve">Đèn mổ </t>
  </si>
  <si>
    <t>Thông số kỹ thuật:
Cường độ sáng: 60.000 - 100.000 Lux
Nhiệt độ màu: 3.700±500K
Nguồn điện đầu vào: 150VA
Độ sâu trường chiếu: ≥600mm
Tổng bức xạ: 547W/m2
Kích thước vùng chiếu: 160-220mm
Đường kính đầu đèn: 500mm
Công suất định mức của bóng đèn: 25W/24V
Nguồn điện cung cấp 220V/50Hz</t>
  </si>
  <si>
    <t>Shanghai Huifeng Medical-Trung Quốc</t>
  </si>
  <si>
    <t>Đèn quang trùng hợp</t>
  </si>
  <si>
    <t xml:space="preserve"> Đèn quang trùng hợp</t>
  </si>
  <si>
    <t xml:space="preserve"> Có màn hình LCD
- Có chức năng báo hiệu bằng âm thanh khi pin yếu
- Cường độ trám cao cho phép trám cao trong từ 5-10 giây
- Cường độ sáng không giảm đi theo thời gian
- Có thể dùng không dây hoặc có dây
- Có quạt làm mát
- Có chế độ chờ giúp tiết kiệm năng lượng và tiết kiệm pin
- Có 3 mức phát sáng 1000, 1500, 2000 Lux</t>
  </si>
  <si>
    <t>Lakong Medical Devices Co., Ltd.;Trung Quốc</t>
  </si>
  <si>
    <t>Đồng hồ oxy (van giảm áp oxy)</t>
  </si>
  <si>
    <t>Đồng hồ oxy</t>
  </si>
  <si>
    <t>Đồng hồ Oxy là một thiết bị y tế không thể thiếu trong việc điều trị cho bệnh nhân tại cơ sở y tế, hay tại nhà.
Thông số kỹ thuật :
- Chất liệu bằng đồng thau
- Áp suất đầu vào : 15Mpa
- Kết nối : G5/8
- Áp suất đầu ra : 0.2-0.3Mpa
- Van an toàn : 0.35 ±0.05Mpa
- Tốc độ dòng chảy : 1-15L/phú</t>
  </si>
  <si>
    <t>Oromi</t>
  </si>
  <si>
    <t>Dung dịch iod 3%</t>
  </si>
  <si>
    <t>Povidine</t>
  </si>
  <si>
    <t>Chai 500ml</t>
  </si>
  <si>
    <t>chai</t>
  </si>
  <si>
    <t>DANAPHA  - Việt nam</t>
  </si>
  <si>
    <t>Dung dịch rửa tay sát khuẩn</t>
  </si>
  <si>
    <t>TH.A HAND RUB</t>
  </si>
  <si>
    <t>Chlorhexidine Digluconate 0,5% (v/v); Ethanol 80% (v/v); Isopropyl alcohol (Isopropanol) 7.2% (v/v) và các chất phụ gia, chất dưỡng da (Glycerine, Alpha- Terpineol, Alpha-Bisabolol, Aloe Vera, Vitamin E...) vừa đủ 100%.</t>
  </si>
  <si>
    <t>Chai</t>
  </si>
  <si>
    <t>Tân Hương</t>
  </si>
  <si>
    <t xml:space="preserve">TH.A HAND RUB </t>
  </si>
  <si>
    <t>Chai 1L</t>
  </si>
  <si>
    <t>Dung dịch rửa tay sát khuẩn dùng trong khám bệnh, thực hiện phẫu thuật, thủ thuật, xét nghiệm các loại dạng GEL (không rửa lại với nước)</t>
  </si>
  <si>
    <t>THA GEL</t>
  </si>
  <si>
    <t>Ethanol 77% (v/v); Isopropyl Alcohol 2.2%(v/v) và các chất phụ gia vừa đủ 100%.</t>
  </si>
  <si>
    <t>Dung dịch rửa tay sát khuẩn trong phẫu thuật, rửa tay thường quy.</t>
  </si>
  <si>
    <t>THA 1</t>
  </si>
  <si>
    <t>Chlorhexidine Digluconate 1% (w/w) và các chất phụ gia, chất dưỡng da (Glycerine, Alcohol Ethoxylates, Aloe Vera, Cocamide Diethanolamine, Vitamin E, Cocamidopropyl Betaine, …) vừa đủ 100%.</t>
  </si>
  <si>
    <t>Etching</t>
  </si>
  <si>
    <t>Acid Etching - Áo / Eco-Etch Refill 2x2 g</t>
  </si>
  <si>
    <t>✔️ Etching gel 37% dùng xoi mòn men, ngà răng khi chuẩn bị răng, đính hạt, gắn phục hình…
✔️ Sản phẩm sử dụng thay thế cho Etching Email Preparator Blue.</t>
  </si>
  <si>
    <t>(Hộp /2 tuýp, tuýp/2g)</t>
  </si>
  <si>
    <t>Ivoclar Vivadent - Áo</t>
  </si>
  <si>
    <t>File tay H 8,10,15</t>
  </si>
  <si>
    <t>H files</t>
  </si>
  <si>
    <t>Size 8 10 15 Hãng Mani</t>
  </si>
  <si>
    <t>6 cái / hộp</t>
  </si>
  <si>
    <t>Mani- Việt Nam/ Nhật Bản</t>
  </si>
  <si>
    <t>File tay K 8,10,15</t>
  </si>
  <si>
    <t>K files</t>
  </si>
  <si>
    <t>Fuchsin basic</t>
  </si>
  <si>
    <t>Lọ 25G</t>
  </si>
  <si>
    <t>gam</t>
  </si>
  <si>
    <t xml:space="preserve">Gạc hút </t>
  </si>
  <si>
    <t>Gạc hút nước</t>
  </si>
  <si>
    <t>Được sản xuất từ gạc hút nước (100% cotton) màu trắng, không bụi bẩn, sợi lạ, không có xơ mùn hòa tan trong dịch phủ tạng. Độ ngậm nước: ≥ 5 gam nước/1g gạc
- Trọng lượng gạc: 23g/m2
- Tỷ lệ sợi: ngang 18 sợi ; dọc 26 sợi
- Tốc độ hút nước ≤ 5s
- Độ acid bazơ: trung tính
- Chất tan trong ether: ≤ 0,5%
- Độ ẩm: ≤ 8%
- Kích thước: khổ 0,8m</t>
  </si>
  <si>
    <t>Mét</t>
  </si>
  <si>
    <t>Kiện 600 mét</t>
  </si>
  <si>
    <t>Găng tay cao su y tế có bột các cỡ</t>
  </si>
  <si>
    <t>Găng tay khám</t>
  </si>
  <si>
    <t>Tất cả các kích thước trung bình 240mm; Chiều rộng: cỡ XS (70mm ± 10); S (80mm ± 10); M (95mm ± 10); L (111mm ± 10); XL (120mm ± 10) Độ dày ngón tay tối thiểu 0,08mm, độ dày lòng bàn tay tối thiểu 0,08mm, độ giãn dài trước già hoá ( 650%) và độ dãn dài sau già hoá tối thiểu (500%);  Hàm lượng bột tối đa 10mg/dm2. Hàm lượng Protein tối đa 200 ug/g, AQL 2.5,  Găng Latex tự nhiên có bột. Bề mặt nhẵn ở lòng bàn tay và cổ tay.</t>
  </si>
  <si>
    <t>Đôi</t>
  </si>
  <si>
    <t>Hộp 50 đôi</t>
  </si>
  <si>
    <t>Sri Trang Gloves (Thailand) Public Company Limited</t>
  </si>
  <si>
    <t>GĂNG SẢN KHOA (GĂNG KHÁM SẢN)</t>
  </si>
  <si>
    <t>Găng sản khoa (găng khám sản) chưa tiệt trùng dài 500 mm sản xuất từ latex cao su thiên nhiên phủ bột chống dính, sử dụng một lần.</t>
  </si>
  <si>
    <t xml:space="preserve">Đôi </t>
  </si>
  <si>
    <t>Túi 10 đôi</t>
  </si>
  <si>
    <t xml:space="preserve">	Công ty TNHH Sản xuất Thương Mại Nam Tín</t>
  </si>
  <si>
    <t>Găng tay phẫu thuật chưa tiệt trùng các cỡ</t>
  </si>
  <si>
    <t>Sản xuất từ cao su thiên nhiên, có phủ bột chống dính, không gây kích ứng da,. Có cỡ 6.5-7.0-7.5- 8.0. Bề dày min 0.18mm, chiều dài min 280mm, chiều rộng lòng bàn tay size 6.5: 83±5mm, 7: 89±5mm, 7.5: 95±5mm; cường lực khi đứt trước lão hoá min 12.5N, sau lão hoá min 9.5N. Độ giãn đứt trước lão hoá min 700%, sau lão hoá min 550%. lượng bột max 80mg/đôi. Lượng protein max 200g/dm2. TCVN 6344 (ISO 10282:2014). Hệ thống quản lý chất lượng ISO 9001:2015; ISO 13485:2016. không tiệt trùng</t>
  </si>
  <si>
    <t>Merufa</t>
  </si>
  <si>
    <t>Găng tay phẫu thuật tiệt trùng các số</t>
  </si>
  <si>
    <t xml:space="preserve">	Găng tay phẫu thuật tiệt trùng các số</t>
  </si>
  <si>
    <t>Lượng bột bôi trơn nằm ở mặt trong găng: 80 ± 20mg. Kích cỡ: 5; 5.5; 6.0; 6.5; 7.0; 7.5; 8.0; 8.5; 9; 9.5. Chiều rộng: (5: 67± 4mm; 5.5: 72± 4mm; 6: 77± 5mm; 6.5: 83  ± 5mm; 7.0: 89  ± 5mm; 7.5: 95  ± 5mm; 8.0: 102  ± 6mm; 8.5: 108± 6mm; 9.5: 121± 6mm; 9: 114± 6mm;). Chiều dài 250 - 280mm. Chiều dày 1 lớp (Bề mặt nhám là 0.13mm; Bề mặt nhẵn là 1.0mm). Lực kéo đứt nhỏ nhất cần đạt trước già hoá: 12,5N. Khả năng giãn dài nhỏ nhất cần đạt trước già hoá: 700%. Cường lực định giãn tối đa cho phép tại độ dãn dài 300% trước già hoá: 2,0N. Lực kéo đứt nhỏ nhất cần đạt sau già hoá: 9,5N. Khả năng giãn dài nhỏ nhất cần đạt sau già hoá: 550%. Được tiệt trùng với Ethylene Oxide (EO).</t>
  </si>
  <si>
    <t>Túi 1 đôi</t>
  </si>
  <si>
    <t>Công ty CP MERUFA</t>
  </si>
  <si>
    <t>Gel điện tim</t>
  </si>
  <si>
    <t>Trong suốt, không màu, không mùi.Tan trong nước và dễ dàng rửa sạch bằng nước thường. Thành phàn chính:Water cất, Hydroxyethyl cellulose, glycerine, natri hydroxid, sodium benzoat.Giới hạn nhiễm khuẩn:-Mẫu thử phải không có sự hiện diện của các vi khuẩn sau:Staphylococcus aureus, Pseudomonas aeruginosa, Candida albicans.Tổng số nấm trong 1g (ml) mẫu thử, nhỏ hơn 10¹ (CFU/g hoặc CFU/ml).Tổng số vi sinh vật hiếu khí: &lt; 10² (CFU/g hoặc CFU/ml).</t>
  </si>
  <si>
    <t>Tuýp 82 g</t>
  </si>
  <si>
    <t xml:space="preserve">Gel siêu âm </t>
  </si>
  <si>
    <t>Gel siêu âm</t>
  </si>
  <si>
    <t>Trong suốt, không màu hoặc màu xanh, dễ dàng tan trong nước và dễ dàng rửa sạch bằng nước thường. Giới hạn nhiễm khuẩn: Mẫu thử phải không có sự hiện diện của các vi khuẩn sau:Staphylococcus aureus, Pseudomonas aeruginosa.Tổng số nấm trong 1g (ml) mẫu thử, nhỏ hơn 10¹ (CFU/g hoặc CFU/ml).Tổng số vi sinh vật hiếu khí: &lt; 10² (CFU/g hoặc CFU/ml).</t>
  </si>
  <si>
    <t>Can 5 lít</t>
  </si>
  <si>
    <t>Giấy điện tim 3 cần</t>
  </si>
  <si>
    <t xml:space="preserve">Giấy điện tim </t>
  </si>
  <si>
    <t xml:space="preserve">Sử dụng cho các loại máy điện tim 3 cần
 Dùng cho máy điện tim 3 cần. Kích thước  
63MM X 30M X 16MM. SP đạt tiêu chuẩn ISO </t>
  </si>
  <si>
    <t>Dongguan Tianyin Paper Industry Co.Ltd</t>
  </si>
  <si>
    <t>Giấy in ảnh màu máy nội soi</t>
  </si>
  <si>
    <t>Giấy siêu âm màu</t>
  </si>
  <si>
    <t>Giấy siêu âm model UPC-21S dùng cho máy siêu âm màu ở dạng tập. Mỗi hộp có 03 tập. mỗi tập có 80 tờ. kích thước 
mỗi tờ 100mm x 90mm</t>
  </si>
  <si>
    <t>Hộp 3 tập</t>
  </si>
  <si>
    <t>Sony Corporation</t>
  </si>
  <si>
    <t>Nhật Bản</t>
  </si>
  <si>
    <t>Giấy in ảnh nội soi tai mũi họng</t>
  </si>
  <si>
    <t>NIHON KOHDEB, CỠ A4</t>
  </si>
  <si>
    <t>hộp 100 tờ</t>
  </si>
  <si>
    <t>Nhật</t>
  </si>
  <si>
    <t>Giấy in ảnh siêu âm</t>
  </si>
  <si>
    <t>Giấy siêu âm 110mm x 20m</t>
  </si>
  <si>
    <t xml:space="preserve">Giấy siêu âm model USP-110S dùng cho máy siêu âm đen trắng ở dạng cuộn, kích thước mỗi cuôn là 110mmx20m
</t>
  </si>
  <si>
    <t>Zeit</t>
  </si>
  <si>
    <t>Hàn Quốc</t>
  </si>
  <si>
    <t>Giấy in ảnh siêu âm màu</t>
  </si>
  <si>
    <t>Giấy siêu âm model UPC-21S dùng cho máy siêu âm màu ở dạng tập. Mỗi hộp có 03 tập. mỗi tập có 80 tờ. kích thước mỗi tờ 100mm x 90mm</t>
  </si>
  <si>
    <t>Giấy in nhiệt các cỡ</t>
  </si>
  <si>
    <t>Giấy in nhiệt</t>
  </si>
  <si>
    <t>Bề mặt có độ mịn và sáng cao, không có bụi giấy,  độ dai, hình ảnh nhiệt sâu, cuộn chặt phù hợp với máy của bệnh viện  Giấy in Bill cảm nhiệt trực tiếp không cần dùng băng mực, dùng cho các loại máy in nhiệt . Thông số kỹ thuật: Quy cách: 10 cuộn/thùng</t>
  </si>
  <si>
    <t>Giấy lọc</t>
  </si>
  <si>
    <t>Trung quốc</t>
  </si>
  <si>
    <t>Hóa chất thử Aslo</t>
  </si>
  <si>
    <t>Atlas ASO Latex</t>
  </si>
  <si>
    <t>ATLAS ASO latex Test được sử dụng để đo định tính và bán định lượng các kháng thể kháng Antistreptolysin-O trong huyết thanh người
- Độ nhạy phân tích: 200 (± 50) IU/ml
- Không phát hiện thấy hiệu ứng prozone lên đến 1500 IU/ml
- Độ nhạy: 98%. 
- Độ đặc hiệu: 97%</t>
  </si>
  <si>
    <t>Atlas Medical GmbH - Đức</t>
  </si>
  <si>
    <t>Huyết áp điện tử</t>
  </si>
  <si>
    <t>Máy đo huyết áp điện tử bắp tay</t>
  </si>
  <si>
    <t>Áp suất vòng bít: 0 – 300 mmHg 
Tâm thu: 60 – 260 mmHg 
Tâm trương: 30 – 200 mmHg 
Nhịp tim: 30 – 180 nhịp/ phút; ±5%
Kích thước: 140 x 98 x 48mm (dài x rộng x cao)
Tiêu chuẩn chống nước: IP20
Trọng lượng: 340g (không gồm pin)</t>
  </si>
  <si>
    <t>Huyết áp đồng hồ</t>
  </si>
  <si>
    <t xml:space="preserve">- Máy đo huyết áp Model No.500-V dùng cho người lớn
ĐẶC ĐIỂM:
- Dải do: 20 tới 300 mmHg
- Trọng lượng 430g
- Độ chính xác: ± 3 mmHg
</t>
  </si>
  <si>
    <t>Tanaka Sangyo Co., Ltd</t>
  </si>
  <si>
    <t>Kéo phẫu thuật</t>
  </si>
  <si>
    <t>Kéo thẳng/ cong nhọn 10cm, Kéo cắt chỉ</t>
  </si>
  <si>
    <t xml:space="preserve"> Làm bằng thép không gỉ, hấp sấy được.
- Chứng chỉ ISO 9001, 13485, EC...
- Có thể hấp tiệt trùng ở nhiệt độ 121oC trong vòng 30 phút</t>
  </si>
  <si>
    <t>Prime Tech</t>
  </si>
  <si>
    <t>Pakistan</t>
  </si>
  <si>
    <t>Kẹp rốn</t>
  </si>
  <si>
    <t>KẸP RỐN MPV</t>
  </si>
  <si>
    <t>Sản xuất từ chất liệu nhựa PP nguyên sinh, độ trơn láng cao.</t>
  </si>
  <si>
    <t>Hộp 100 cái x 30h/ kiện</t>
  </si>
  <si>
    <t>Khẩu trang y tế</t>
  </si>
  <si>
    <t xml:space="preserve"> Khẩu trang y tế 4 lớp</t>
  </si>
  <si>
    <t>Khẩu trang giấy kháng khuẩn 4 lớp gồm 03 lớp vải không dệt 3S và ở giữa là các lớp lọc kháng khuẩn, quai đeo mềm không gây kích ứng da. Hiệu suất lọc &gt; 90%. . Đóng túi 1 cái/1 túi, tiệt trùng kín bằng khí EO.</t>
  </si>
  <si>
    <t>10cái/1 túi x 50 túi/hộp</t>
  </si>
  <si>
    <t>Khóa ba ngã</t>
  </si>
  <si>
    <t>Khóa 3 chạc không dây</t>
  </si>
  <si>
    <t xml:space="preserve">Khóa 3 chạc là loại khóa có 3 đầu khớp được làm bằng PC, PE và PP. </t>
  </si>
  <si>
    <t>Túi 1 cái</t>
  </si>
  <si>
    <t xml:space="preserve">	Wenzhou K.L.F. Medical Plastics Co., Ltd</t>
  </si>
  <si>
    <t>Khóa ba ngã có dây nối 10cm, 25 cm, 50cm</t>
  </si>
  <si>
    <t>KHÓA BA NGÃ CÓ DÂY DẪN MPV</t>
  </si>
  <si>
    <t>- Khóa ba ngã gồm 2 đầu kết nối có nắp vặn khóa đóng mở được và khóa luer-lock. 
- Có dây nối dài 10cm hoặc 25cm, mềm dẻo làm từ nhựa nguyên sinh trong suốt, không chứa độc tố. - Chạc ba có nòng trơn nhẵn, đảm bảo dòng chảy, góc xoay 360 độ. 
- Khóa không hở, thông tốt, độ nhạy tốt, dễ điều chỉnh</t>
  </si>
  <si>
    <t>Kim cánh bướm</t>
  </si>
  <si>
    <t>Kim cánh bướm ECO</t>
  </si>
  <si>
    <t>Bộ kim cánh bướm, cỡ 23G, 25G. Dây dẫn bằng chất liệu nhựa nguyên sinh PVC, dài ≥30cm, đường kính trong 1.5mm, đường kính ngoài 2.5mm, không DEHP. Kim bằng vật liệu thép không gỉ, đầu kim sắc nhọn, vát 3 cạnh, không có gờ, có nắp chụp. TC ISO VN 13485.</t>
  </si>
  <si>
    <t>Hộp 50 cái x 20 hộp/kiện</t>
  </si>
  <si>
    <t>Kim châm cứu các cỡ</t>
  </si>
  <si>
    <t>Kim châm cứu</t>
  </si>
  <si>
    <t>Kim châm cứu dùng để châm cứu (dùng một lần) ; đóng dạng gói; kích thước: 0.30x25mm</t>
  </si>
  <si>
    <t xml:space="preserve">	Gushi zhenzheng Medical Device Co.,</t>
  </si>
  <si>
    <t>Kim chích máu</t>
  </si>
  <si>
    <t>Kim lấy máu - Unilet Excelite Lancet</t>
  </si>
  <si>
    <t>Kim sắc bén được làm từ thép không gỉ.
Unilet Excelite 28G- AT0535
Unilet Excelite 33G- AT9585</t>
  </si>
  <si>
    <t>100 cái/hộp</t>
  </si>
  <si>
    <t>Chủ sở hữu Owen Mumford/ Anh, sản xuất tại Tianjin Huahong Technology/ Trung Quốc</t>
  </si>
  <si>
    <t>Kim chọc dò tuỷ sống</t>
  </si>
  <si>
    <t>Kim chọc dò tủy sống - Spinal Needle</t>
  </si>
  <si>
    <t>• Kim chọc dò tủy sống, thích hợp cho gây tê tủy sống
• Dễ chọc với đầu kim vát Quincke point.
• Kim có tốc độ dòng chảy mượt cho phép chất lỏng trong cột sống chảy nhanh hơn
• Tốc độ dòng chảy cao dễ phát hiện dịch não tủy chảy ra.
• Chuôi kim trong suốt, có phản quang, có dấu hiệu nhận biết mặt vát hướng lên hoặc hướng xuống
• Tiệt trùng bằng khí EO
TCCL: ISO
•Thông số kĩ thuật: 
20921: 18Gx3.50IN - Ø1.2x90± 0.1mm
20923: 20Gx3.50IN - Ø0.9x90± 0.1mm
20925: 22Gx3.50IN - Ø0.7x90± 0.1mm
20926: 23GX3.50IN - Ø0.6X90± 0.1mm
20928: 25Gx3.50IN - Ø0.5x90± 0.1mm
20930: 27Gx3.50IN - Ø0.4x90± 0.1mm</t>
  </si>
  <si>
    <t>200 cái/ hộp</t>
  </si>
  <si>
    <t>Kim chọc ống sống cỡ G20</t>
  </si>
  <si>
    <t>Kim chọc dò tủy sống cỡ G20</t>
  </si>
  <si>
    <t>Kim sắc, mũi kim được cắt vát hình dạng kim cương cho phép thâm nhập dễ dàng. Đốc kim trong suốt có phản quang dễ dàng quan sát
thấy dịch chảy ra, có đánh dấu mặt vát hướng lên hướng xuống. Có khoảng trống giữa que thông nòng và thành kim. Kích thước: ; 20G (0,9 x 90mm)</t>
  </si>
  <si>
    <t xml:space="preserve">TMT Tibbi </t>
  </si>
  <si>
    <t>Thổ Nhĩ Kỳ</t>
  </si>
  <si>
    <t xml:space="preserve">Kim khâu da, cơ các số </t>
  </si>
  <si>
    <t>• Được sản xuất bằng thép Cacbon với công nghệ sản xuất hiện đại cho đầu kim nhẵn, sắt nhọn.  5x14  tròn</t>
  </si>
  <si>
    <t>Ningbo Greetmed Medical Instruments Co., Ltd.</t>
  </si>
  <si>
    <t>Kim khâu ruột tròn nhỏ</t>
  </si>
  <si>
    <t xml:space="preserve">Kim lấy thuốc các số </t>
  </si>
  <si>
    <t>KIM TIÊM MPV</t>
  </si>
  <si>
    <t xml:space="preserve">Kim các số, Vỉ đựng kim có chỉ thị màu phân biệt các cỡ kim. </t>
  </si>
  <si>
    <t>Hộp 100 cái x 100h/ kiện</t>
  </si>
  <si>
    <t>Kim lệ đạo</t>
  </si>
  <si>
    <t xml:space="preserve"> 
Kim lệ đạo các cỡ
Chất liệu thép
</t>
  </si>
  <si>
    <t>Stephens Instruments;
Hoa Kỳ</t>
  </si>
  <si>
    <t>Kim luồn mạch máu các cỡ</t>
  </si>
  <si>
    <t>Kim luồn tĩnh mạch - Polyflon</t>
  </si>
  <si>
    <t>• Kim luồn tĩnh mạch, có cánh, có cửa, 2 đường cản quang
• Catheter kháng xoắn ống, chắn bức xạ  đặc biệt để dễ truyền với lưu lượng tối ưu.
• Kim bén với ba mặt vát giúp chích nhẹ không đau
• Catheter sản xuất từ nguyên liệu sinh học tương thích cao giúp thời gian lưu kim  dài hơn, đến 72h
• Catheter ôm sát thân kim tránh tè và đùn khi đi xuyên qua da
• Cửa chích thuốc nàm trung tâm kim giúp kim không bị dịch chuyển khi bơm thuốc, có van một chiều chất lượng cao tránh xì rỉ dịch,máu..
• Dễ sử dụng.
• Nguyên liệu FEP
• Tiệt trùng bằng khí EO
TCCL: ISO, CE
• Thông số kĩ thuật: Size kim - lưu lượng chảy 
10001- 14G: 2.0x45mm - 305ml/min
10002- 16G: 1.7x45mm - 200ml/min   
10004: 18G: 1.3x45mm - 90ml/min
10006: 20G: 1.1x32mm - 61ml/min
10007: 22G: 0.9x25mm - 36ml/min
10008: 24G: 0.7x19mm - 23ml/min
10009: 26G: 0.6X19mm-17ml/min</t>
  </si>
  <si>
    <t>100 cái/ hộp</t>
  </si>
  <si>
    <t xml:space="preserve">Kim luồn tĩnh mạch ngoại vi các cỡ </t>
  </si>
  <si>
    <t>Kim luồn tĩnh mạch, có cánh, có cổng bơm thuốc 18G-22G</t>
  </si>
  <si>
    <t>Kim luồn tĩnh mạch có cánh có cổng các cỡ: 18G-22G
Catheter bằng chất liệu FEP/ETFE, có đường 2-3 cản quang BASO4.
Mũi kim sắc bén, bằng thép không gỉ của Nhật Bản, tráng silicon tránh vỡ thành mạch, dễ lấy ven và giảm đau
 CE. Tiệt trùng bằng khí EO gas
 [18G; Ø (1,3 x 45)mm; 95ml/ phút]; [20G; Ø (1,1 x 32)mm; 61ml/ phút]; [22G; Ø (0,9 x 25)mm; 36ml/ phút];</t>
  </si>
  <si>
    <t>Wellmed</t>
  </si>
  <si>
    <t>Kim luồn tĩnh mạch trẻ em, sơ sinh</t>
  </si>
  <si>
    <t>Kim luồn tĩnh mạch - Polyneo Adva 24G</t>
  </si>
  <si>
    <t xml:space="preserve">• Kim luồn tĩnh mạch có cánh nhỏ, không cửa chích.
• Kim dùng cho bệnh Nhi
• Kim sắc bén, 3 mặt vát với thiết kế phần lõm đặc biệt trên thân của công nghệ mới Adva Tech. → máu chảy ra tức thời khi chích vào đúng TM.
• Catheter ôm sát thân kim sắt, tránh tè đầu catheter.
• Nguyên liệu catheter FEP (Fluor Ethelene Propylene) sản xuất từ nguyên liệu sinh học tương thích cao giúp thời gian lưu kim dài hơn, đến 72h
• Kích thước: 24G/19mm  Ø 0.7mm 
• Lưu lượng dòng chảy: 23ml/min
• Tiệt trùng bằng khí EO
</t>
  </si>
  <si>
    <t xml:space="preserve">Kim tiêm áp lực </t>
  </si>
  <si>
    <t>Bơm tiêm Pakistan</t>
  </si>
  <si>
    <t>Catridge Syringe :
2.2ml
1.8ml</t>
  </si>
  <si>
    <t>Prime Tech Surgico - Pakistan</t>
  </si>
  <si>
    <t>Kim tiêm áp lực G27 (kim nha khoa)</t>
  </si>
  <si>
    <t>TERUMO Dental Needle</t>
  </si>
  <si>
    <t xml:space="preserve">Cỡ kim: 27G- Chiều dài kim: 21mm,  kim chịu bền tốt, chỉ số vát cạnh hữu dụng.  Tiệt trùng bằng etylen dioxit.
- Vật liệu: Kim: Inox, Đốc kim: PP
</t>
  </si>
  <si>
    <t>Nhật bản</t>
  </si>
  <si>
    <t>Terumo</t>
  </si>
  <si>
    <t>Lam kính một đầu nhám</t>
  </si>
  <si>
    <t xml:space="preserve"> Lam kính xét nghiệm 7105</t>
  </si>
  <si>
    <t>Vật liêu cấu thành: kính.
Loại nhám.</t>
  </si>
  <si>
    <t>Hộp 72 cái</t>
  </si>
  <si>
    <t>Ningbo Greetmed Medical
 Instruments Co., Ltd.;Trung Quốc</t>
  </si>
  <si>
    <t>Lưỡi dao mổ</t>
  </si>
  <si>
    <t xml:space="preserve">Lưỡi dao được làm từ thép không gỉ. Một lưỡi dao được đóng  trong một túi nhôm,  môt trăm túi nhôm đóng trong một hộp và được khử trùng bằng tia gamma. </t>
  </si>
  <si>
    <t>Kehr</t>
  </si>
  <si>
    <t>Mask bóp bóng trẻ em</t>
  </si>
  <si>
    <t>Mặt nạ Oxy có túi</t>
  </si>
  <si>
    <t xml:space="preserve"> 
Chất liệu nhựa PVC y tế nguyên sinh cứng trong, không độc hại
- Được tiệt trùng bằng khí EO
- Bề mặt nhãn mịn, không gây dị ứng và không gây tổn thương
- Không chứa DEHP
- Tiêu chuẩn ISO13485, CE</t>
  </si>
  <si>
    <t xml:space="preserve"> Bộ</t>
  </si>
  <si>
    <t>01 bộ/ túi</t>
  </si>
  <si>
    <t>Hitec Medical Co., Ltd;Trung Quốc</t>
  </si>
  <si>
    <t>Máy đo đường huyết On Call Plus</t>
  </si>
  <si>
    <t>Khoảng đo: 1.1-33.3 mmol/L (20-600mg/dL)
Loại mẫu phẩm: Máu mao mạch (đầu ngón tay, gan bàn tay, trên cánh tay)
Lượng mẫu máu: 0.5μL
Thời gian đo: 10 giây
Pin nguồn: 1 pin tròn dẹt CR 2032 3.0V
Tuổi pin nguồn: 1000 lần đo trong vòng 12 tháng
Đơn vị đo: mmol/L(hoặc mg/dL)
Bộ nhớ: 300 kết quả kèm ngày tháng và thời gian đo
Chế độ tự động tắt: Sau 2 phút không hoạt động
Kích thước (LxRxH): 85mm x 54mm x 20.5mm
Kích thước màn hình: 35mm x 32.5mm 
Trọng lượng: 50.0g ( đã gồm pin)
Điều kiện làm việc: 5 - 45°C; 20 - 90% RH
Đối tượng dử dụng (phạm vị HCT): 30 - 55% tỉ lệ hồng cầu trong máu
Cổng kết nối truyền dữ liệu: USB</t>
  </si>
  <si>
    <t>1 máy/ bộ</t>
  </si>
  <si>
    <t>ACON Biotech (Hangzhou) Co., Ltd. Trung Quốc</t>
  </si>
  <si>
    <t>Máy khí dung</t>
  </si>
  <si>
    <t>Máy xông khí dung OROMI TL-100</t>
  </si>
  <si>
    <t>Kích thước hạt thuốc: 0.4 ~ 8μm
Nguồn điện: 220 – 230V , 50Hz/60Hz
Trọng lượng: 1.6kg
Kích thước: 277 x 173 x 100 mm</t>
  </si>
  <si>
    <t>HuiZhou JingHao Electronics Co., Ltd;Trung Quốc</t>
  </si>
  <si>
    <t>Máy thử đường huyết mao mạch</t>
  </si>
  <si>
    <t>1 máy đo
1 bút chích máu và 10 kim chích máu
1 bao đựng máy
sách HDSD Tiếng Việt</t>
  </si>
  <si>
    <t>1 máy/1 hộp</t>
  </si>
  <si>
    <t>ACON Biotech
(Hangzhou) Co.,Ltd-Trung quốc</t>
  </si>
  <si>
    <t>Microshield 2%</t>
  </si>
  <si>
    <t>THA 2</t>
  </si>
  <si>
    <t>Chlorhexidine Digluconate 2% (w/w) và các chất phụ gia, chất dưỡng da (Glycerine, Alcohol Ethoxylates, Aloe Vera, Cocamide Diethanolamine, Vitamin E, Cocamidopropyl Betaine, Polyquatium 7, …) vừa đủ 100%.</t>
  </si>
  <si>
    <t xml:space="preserve">Microshield 4% </t>
  </si>
  <si>
    <t>THA 4</t>
  </si>
  <si>
    <t>Chlorhexidine Digluconate 4% (w/w) và các chất phụ gia, chất dưỡng da (Glycerine, Alcohol Ethoxylates, Alkyl Polyglycoside, Aloe Vera, Cocamide Diethanolamine, Vitamin E, Cocamidopropyl Betaine, Polyquatium 7 …) vừa đủ 100%</t>
  </si>
  <si>
    <t xml:space="preserve">Can </t>
  </si>
  <si>
    <t>Can 5L</t>
  </si>
  <si>
    <t>Mũ giấy</t>
  </si>
  <si>
    <t xml:space="preserve">	Mũ phẫu thuật</t>
  </si>
  <si>
    <t>Vải không dệt PP trọng lượng 14g
- Màu: xanh hoặc trắng</t>
  </si>
  <si>
    <t>Mũi cắt răng tay nhanh</t>
  </si>
  <si>
    <t>Mũi cắt răng khôn (Mũi khoan cắt xương)</t>
  </si>
  <si>
    <t>✔️ Mũi khoan Tungsten Carbide Dentsply chuyên dùng khoan cắt xương, hỗ trợ cấy ghép Implant
✔️ Sản phẩm có thể hấp tiệt trùng.</t>
  </si>
  <si>
    <t>Vỉ 5 cái</t>
  </si>
  <si>
    <t xml:space="preserve"> Maillefer Instruments Holding Sarl;Thụy Sĩ</t>
  </si>
  <si>
    <t xml:space="preserve">Mũi khoan </t>
  </si>
  <si>
    <t>Mani Diaburs</t>
  </si>
  <si>
    <t>Hãng Mani mã BR40, Tr13</t>
  </si>
  <si>
    <t>Vỉ</t>
  </si>
  <si>
    <t>Vỉ/ 5 mũi</t>
  </si>
  <si>
    <t>Mũi khoan mài xương</t>
  </si>
  <si>
    <t>Mũi khoan tungsten</t>
  </si>
  <si>
    <t>Mũi khoan Carbide HP dành cho tay khoan thẳng.
Dùng để mài chỉnh mô cứng (răng, xương..)</t>
  </si>
  <si>
    <t>vỉ 10 cái</t>
  </si>
  <si>
    <t>SS White - Mỹ</t>
  </si>
  <si>
    <t>Mũi khoan xương cấy vis</t>
  </si>
  <si>
    <t>Mũi khoan cắt xương</t>
  </si>
  <si>
    <t>Mũi khoan xương dùng cho tay khoan thẳng
Công dụng: Mài chỉnh mô ( răng, xương,…)</t>
  </si>
  <si>
    <t>5 mũi/vỉ</t>
  </si>
  <si>
    <t>Dentsply-USA</t>
  </si>
  <si>
    <t>Nhiệt kế hồng ngoại</t>
  </si>
  <si>
    <t>MODEL : JXB-182
- Nhãn hiệu : BERRCOM
- Vị trí đo : Trán / Nhiệt độ bề mặt / Nhiệt độ phòng
- Dải đo : 32 ° C ~ 42.9 °C / 0° C ~ 60° C / 0° C ~ 40° C
- Độ chính xác : ± 0.3 °C / ± 0.2 °C / ± 0.3 °C
- Khoảng cách đo : 3 ~ 5cm
- Màn hình hiển thị : LCD
- Pin : DC 3V (2 viên AA)</t>
  </si>
  <si>
    <t>Guangzhou</t>
  </si>
  <si>
    <t>Nhiệt kế</t>
  </si>
  <si>
    <t xml:space="preserve">Nhiệt kế thủy ngân </t>
  </si>
  <si>
    <t xml:space="preserve"> Được làm từ thủy tinh trong suốt, bên trong có vạch chia độ và dải thủy ngân
• Nhiệt độ đo được tối đa 35-42°C
• Đo ở miệng: Đặt đầu có bầu kim loại dưới lưỡi và ngậm chặt miệng lại. Không nói chuyện hoặc cắn nhiệt kế khi sử dụng.
• Chú ý: Không sử dụng cách này cho trẻ em
• Đo ở nách : Nếu đặt ở nách thì để bầu thủy ngân vào hõm nách(bẹn), khép cánh tay vào ngực để kẹp giữ ống thủy .
• Đặt nhiệt kế tối thiểu 5 phút ở miệng hoặc nách.
• Xoay nhẹ nhiệt kế để nhìn xem mức thủy ngân.</t>
  </si>
  <si>
    <t>Dong-E E-Jiao E-Hua </t>
  </si>
  <si>
    <t>Nhiệt kế thủy ngân</t>
  </si>
  <si>
    <t xml:space="preserve">Thông số kỹ thuật:
- Dùng đo nhiệt độ cơ thể ở miệng, nách, hậu môn.
- Vạch chia độ rõ nét, dễ quan sát.
- Khoảng đo: từ 35 độ C - 42 độ C.
</t>
  </si>
  <si>
    <t xml:space="preserve">Jiangsu Yuyue Medical Instruments Co,Ltd;Trung Quốc
</t>
  </si>
  <si>
    <t>Nước bơm rửa ống tủy NAoCL 2%</t>
  </si>
  <si>
    <t>500ml</t>
  </si>
  <si>
    <t xml:space="preserve"> Prevest Denpro/Ấn</t>
  </si>
  <si>
    <t>Ống đặt nội khí quản các số</t>
  </si>
  <si>
    <t>Ống Đặt nội Khí Quản Có Bóng</t>
  </si>
  <si>
    <t>- Được làm từ chất liệu PVC cao cấp trong Y tế không độc hại, mềm và trong suốt, hạn chế nguy cơ chấn thương.
- Không DEHP; có bóng áp suất tiêu chuẩn/thấp ( phù hợp với phẫu thuật đặt nội khí quản ngắn) hoặc cao hơn.
- Đường cản quang chạy dọc theo thân ống.
- Khử trùng: Khí EO.
- Sản phẩm đảm bảo quy chuẩn chất lượng : EN ISO 13485:2016 ; FSC 2021YB0107J; CE 0123.
- Kích thước : 
- 3.0#: ID 3.0 - OD 4.2 mm;      - 3.5#: ID 3.5 - OD 4.9 mm
- 4.0#: ID 4.0 - OD 5.5 mm ;     - 4.5#: ID 4.5 - OD 6.2 mm
- 5.0#: ID 5.0 - OD 6.8 mm ;     - 5.5#: ID 5.5 - OD 7.5 mm
- 6.0#: ID 6.0 - OD 8.0 mm ;     - 6.5#: ID 6.5 - OD 8.7 mm
- 7.0#: ID 7.0 - OD 9.3 mm ;     - 7.5#: ID 7.5 - OD 10.0 mm
- 8.0#: ID 8.0 - OD 10.7 mm ;   - 8.5#: ID 8.5 - OD 11.3 mm
- 9.0#: ID 9.0 - OD 12.0 mm</t>
  </si>
  <si>
    <t>Trustlab</t>
  </si>
  <si>
    <t xml:space="preserve">Ống đặt nội khí quản xoắn </t>
  </si>
  <si>
    <t>Shiley™ Lo-Contour Oral/Nasal Tracheal Tube Cuffed, Reinforced 5.0, 5.5, 6.0, 6.5, 7.0, 7.5, 8.0</t>
  </si>
  <si>
    <t xml:space="preserve">Thân ống có vòng xoắn kim loại chạy dọc thân ống,  có 2 vạch đánh dấu trên bóng giúp đặt ống đúng vị trí. Bóng thể tích lớn áp lực nhỏ. Bề mặt trong lòng ống được làm trơn nhẵn bằng công nghê Satin Slip ™.
ống 5.0( đường kính ngoài 6.9mm, chiều dài 308mm), ống 5.5( đường kính ngoài 7.5mm, chiều dài 320mm), ống 6.0( đường kính ngoài 8.2mm, chiều dài 320mm); ống 6.5( đường kính ngoài 8.8mm, đường kính ngoài 330mm); ống 7.0( đường kính ngoài 9.6mm, chiều dài 340mm); ống 7.5( đường kính ngoài 10.2mm, chiều dài 350mm); ống 8.0( đường kính ngoài 10.8mm, chiều dài 360mm) </t>
  </si>
  <si>
    <t>10 cái/ hộp</t>
  </si>
  <si>
    <t>Mallinckrodt Medical</t>
  </si>
  <si>
    <t>Ireland</t>
  </si>
  <si>
    <t>Ống đựng nước tiểu có nắp</t>
  </si>
  <si>
    <t>Ống nghiệm nhựa PS 16x100mm</t>
  </si>
  <si>
    <t>Ống nghiệm PS tinh khiết 100%, dung tích 10ml, kích thước 16x100mm. Sử dụng nhựa trung tính không phản ứng với các loại hóa chất bên trong.</t>
  </si>
  <si>
    <t xml:space="preserve">Polygreen </t>
  </si>
  <si>
    <t>Ống hút phẫu thuật</t>
  </si>
  <si>
    <t>chất liệu thép ko gỉ</t>
  </si>
  <si>
    <t>cái/gói</t>
  </si>
  <si>
    <t>Prime/Pakistan</t>
  </si>
  <si>
    <t>Osung/Hàn Quốc</t>
  </si>
  <si>
    <t>Ống K2, EDTA, 2ml hoặc 4ml nắp cao su</t>
  </si>
  <si>
    <t>Ống nghiệm lấy máu K2 EDTA MPV nắp nhựa</t>
  </si>
  <si>
    <t>- Ống nghiệm chứa hoá chất Ethylenediaminetetra Acid Dipotassium EDTA K2 kích thước 13x75mm, sản xuất từ nhựa PP nguyên sinh không độc, được phép sử dụng trong y tế. Ống nghiệm thiết kế chịu ly tâm 4000 vòng/phút</t>
  </si>
  <si>
    <t>Khay 100 ống x 24 Khay / Kiện</t>
  </si>
  <si>
    <t>Ống lấy máu (có Heparine)</t>
  </si>
  <si>
    <t>Ống nghiệm lấy máu Lithium Heparin MPV nắp nhựa</t>
  </si>
  <si>
    <t>- Ống nghiệm Heparin kích thước 13x75mm; sản xuất từ nhựa PP nguyên sinh không độc, được phép sử dụng trong y tế. Ống nghiệm thiết kế chịu ly tâm 4000 vòng/phút</t>
  </si>
  <si>
    <t>Ống</t>
  </si>
  <si>
    <t>Ống nghe tim phổi</t>
  </si>
  <si>
    <t xml:space="preserve"> Mặt nghe : gồm chuông và màng nghe, được thiết kế hai mặt, Ống nghe hai tai làm bằng đồng thau
Dây chữ Y làm bằng nhựa PVC
 </t>
  </si>
  <si>
    <t>Tanaka Sangyo co., ltd (ALPK2)  - Nhật Bản</t>
  </si>
  <si>
    <t xml:space="preserve"> Nhật Bản</t>
  </si>
  <si>
    <t>Sáp parafil</t>
  </si>
  <si>
    <t>Paraffin được tìm thấy chủ yếu trong dạng chất rắn dạng sáp màu trắng, không mùi, không vị, với điểm nóng chảy thông thường nằm trong khoảng 47 °C- 65 °C</t>
  </si>
  <si>
    <t>Bao 50Kg</t>
  </si>
  <si>
    <t>Kun Lun</t>
  </si>
  <si>
    <t>Phenol tinh thể</t>
  </si>
  <si>
    <t>lọ 1000g</t>
  </si>
  <si>
    <t>kg</t>
  </si>
  <si>
    <t>Sơn Đầu – Trung Quốc</t>
  </si>
  <si>
    <t>Phim XQ (30x40)</t>
  </si>
  <si>
    <t>Fuji 30cm x 40cm</t>
  </si>
  <si>
    <t>Hộp 100 tờ</t>
  </si>
  <si>
    <t xml:space="preserve">Fuji </t>
  </si>
  <si>
    <t>Phim XQ (35x35)</t>
  </si>
  <si>
    <t>Fuji 35cm x 35cm</t>
  </si>
  <si>
    <t>Presept 2,5g</t>
  </si>
  <si>
    <t>DIMAX CHLOR</t>
  </si>
  <si>
    <t>Viên nén hòa tan khử khuẩn 2,7gr, chứa Sodium Dichloroisocyanurate (tương đương 56% w/w chlorine hoạt tính)
Khử khuẩn bề mặt dụng cụ, trang thiết bị, tường sàn, vật dụng trong gia dụng và y tế.</t>
  </si>
  <si>
    <t>Viên</t>
  </si>
  <si>
    <t>Hộp 100 viên</t>
  </si>
  <si>
    <t>Intersan plus LLC</t>
  </si>
  <si>
    <t xml:space="preserve"> Nga</t>
  </si>
  <si>
    <t>Qủa hút nhớt sơ sinh</t>
  </si>
  <si>
    <t>Chất liệu: Cao su</t>
  </si>
  <si>
    <t>1 cái/hộp</t>
  </si>
  <si>
    <t>Onelab- Trung Quốc</t>
  </si>
  <si>
    <t>Que tăm bông họng</t>
  </si>
  <si>
    <t>Que lấy mẫu họng hầu</t>
  </si>
  <si>
    <t>Chất liệu cán bằng nhựa PP/ABS, đầu bông nylon flocked, chiều dài 150mm, có khấc bẻ ở vị trí 80mm. Đóng gói riêng từng chiếc. Tiệt trùng bằng EO Gas. Được sử dụng để lấy dịch họng hầu trong các xét nghiệm tìm virus.</t>
  </si>
  <si>
    <t>100  cái/ túi</t>
  </si>
  <si>
    <t>Henso Medical</t>
  </si>
  <si>
    <t>Que test đường huyết</t>
  </si>
  <si>
    <t>Que thử đường huyết  On-Call Plus</t>
  </si>
  <si>
    <t>Công nghệ: Cảm biến sinh học (biosensor)
Men que thử:GOD
Khoảng đo: 1.1-33.3 mmol/L (20-600mg/dL)
Loại mẫu phẩm: Máu mao mạch (đầu ngón tay, gan bàn tay, trên cánh tay)
Đối tượng sử dụng (HCT) 30-55%
Lượng mẫu máu: 0,5μL
Đơn vị đo: mmol/L(hoặc mg/dL)
Điều kiện làm việc: 5~45°C
Điều kiện bảo quản: 2~35°C</t>
  </si>
  <si>
    <t>Test</t>
  </si>
  <si>
    <t>50 test/ 
Hộp</t>
  </si>
  <si>
    <t>Que thử thai</t>
  </si>
  <si>
    <t>hCG Pregnancy Rapid Test Strip (Urine)</t>
  </si>
  <si>
    <t>Định tính phát hiện hCG trong nước tiểu của người, hỗ trợ chẩn đoán thai sớm. Thành phần: chứa các phần tử phủ kháng thể kháng hCG và kháng thể kháng hCG phủ trên màng. Độ nhạy tương quan: 100%; Độ đặc hiệu tương quan: 100%; Độ chính xác tương quan: 100%. Ngưỡng phát hiện là 25 mIU/mL. Không bị phản ứng chéo bởi LH (500 mIU/mL), FSH (1000 mIU/mL) và TSH (1000 μIU/mL). Không bị gây nhiễu bởi các chất: Acetaminophen (20 mg/dL), Caffeine (20 mg/dL), Glucose (2 g/dL), Hemoglobin (1 g/dL). Đọc kết quả tại phút thứ 3</t>
  </si>
  <si>
    <t xml:space="preserve">SD Bioline HBsAg </t>
  </si>
  <si>
    <t>HBsAg Rapid Test</t>
  </si>
  <si>
    <t xml:space="preserve">Định  tính phát hiện kháng nguyên HBsAg trong huyết thanh hoặc huyết tương của người. Hoạt chất chính: Cặp kháng thể kháng HBsAg. Độ nhạy tương quan: 100%; Độ đặc hiệu tương quan: 100%;Độ chính xác tương quan: 100%.Ngưỡng phát hiện (LOD) của que thử HBsAg Rapid Test là 1 ng/mL. Không phản ứng chéo với các mẫu dương tính HAV, HCV,Dengue, HIV, RF, Syphilis, TB, H.pylori. Đọc kết quả tại 15 phút. </t>
  </si>
  <si>
    <t>Medicon</t>
  </si>
  <si>
    <t>SD Bioline HCV</t>
  </si>
  <si>
    <t xml:space="preserve"> HCV Hepatitis C Virus Rapid Test Strip (Serum/Plasma)</t>
  </si>
  <si>
    <t>Định tính phát hiện các kháng thể kháng HCV trong huyết thanh hoặc huyết tương  người. Thành phần : Protein A , HCV Antigen, Chicken anti Protein A.  Độ nhạy &gt;99.53%, độ đặc hiệu: 99.64%, độ chính xác: 99.75%. Dạng que. Đọc kết quả sau 10 phút. Ngưỡng phát hiện : nồng độ pha loãng 1:400 từ mẫu HCV. HSD 24 tháng. Sản phẩm đạt tiêu chuẩn ISO</t>
  </si>
  <si>
    <t>ABON Biopharm (Hangzhou) Co., Ltd. Trung Quốc</t>
  </si>
  <si>
    <t>SD Bioline HIV 1/2 3.0</t>
  </si>
  <si>
    <t>Trueline HIV 1/2 Ab Rapid Test</t>
  </si>
  <si>
    <t>Định tính phát hiện kháng thể kháng HIV-1 và/ hoặc HIV-2 trong máu toàn phần, huyết thanh hoặc huyết tương của người. Hoạt chất chính: Kháng nguyên tái tổ hợp HIV, kháng nguyên tái tổ hợp HIV-1, kháng nguyên tái tổ hợp HIV-2. Độ nhạy tương quan: 100%, Độ đặc hiệu tương quan: 99.89%, Độ chính xác: 99.99%. Đọc kết quả tại 15 phút. Không phát hiện thấy hiện tượng phản ứng chéo với các mẫu dương tính HBsAg, HBsAb, HBeAg, HBeAb, HBcAb, Anti-Syphilis, Anti-HCV, Anti-RF, Anti-H.pylori, Anti-CMV IgG, Anti-Rubella IgG.</t>
  </si>
  <si>
    <t>40 test/ 
Hộp</t>
  </si>
  <si>
    <t>Sonde dạ dày người lớn</t>
  </si>
  <si>
    <t>ỐNG THÔNG DẠ DÀY MPV</t>
  </si>
  <si>
    <t>Ống thông dạ dày các cỡ gồm 2 loại có nắp (gồm các cỡ 5Fr, 6Fr, 8 Fr, 10Fr) và không có nắp (12Fr,14Fr,16Fr,18Fr). Dây dẫn được sản xuất từ chất liệu nhựa PVC nguyên sinh, mềm, dẻo, trơn giảm tổn thương niêm mạc. )</t>
  </si>
  <si>
    <t>Túi 25 sợi x 20 túi / kiện</t>
  </si>
  <si>
    <t>Sonde dẫn lưu vô trùng</t>
  </si>
  <si>
    <t>Ống dẫn lưu</t>
  </si>
  <si>
    <t xml:space="preserve">Chất liệu nhựa PVC y tế, ống dây mềm dẻo. Đường kính trong 5.0mm hoặc 7.0mm, đường kính ngoài: 7.0mm hoặc 10mm chiều dài 396mm . Được tiệt trùng bằng EO. </t>
  </si>
  <si>
    <t xml:space="preserve">	Công ty TNHH Forte Grow Medical (Việt Nam)</t>
  </si>
  <si>
    <t>Sonde Foley 2 nhánh dành cho người lớn</t>
  </si>
  <si>
    <t>Bề mặt: Bề mặt nhẵn mịn, đầu ống không gây tổn thương khi dùng cho bệnh nhân. 100% chất liệu cao su dùng trong y tế chất lượng cao phủ dầu silicon, lòng ống được tráng silicon. Không có chất DEHP. Mắt thông tiểu ở đầu ống thông  lớn và trơn nhẵn bóng, tối đa hóa dòng chảy. Được tiệt trùng bằng Gamma hoặc khí ETO
Bóng:  Bóng cân đối, đàn hồi tốt, hình trụ(đồng tâm) bóng căng đều được thiết kế chống vỡ ,tránh bị dính khi đặt lâu và giảm kích thích bàng quang. Dung tích bóng 5ml-30ml
Van bơm bóng và loại van: Có loại van  cao su (van mềm) và van nhựa (van cứng). 2 nhánh cỡ Fr 12-30</t>
  </si>
  <si>
    <t>Hitec Medical Co., Ltd</t>
  </si>
  <si>
    <t>Sonde Foley 2 nhánh trẻ em</t>
  </si>
  <si>
    <t>Bề mặt: Bề mặt nhẵn mịn, đầu ống không gây tổn thương khi dùng cho bệnh nhân. 100% chất liệu cao su dùng trong y tế chất lượng cao phủ dầu silicon, lòng ống được tráng silicon. Không có chất DEHP. Mắt thông tiểu ở đầu ống thông  lớn và trơn nhẵn bóng, tối đa hóa dòng chảy. Được tiệt trùng bằng Gamma hoặc khí ETO
Bóng:  Bóng cân đối, đàn hồi tốt, hình trụ(đồng tâm) bóng căng đều được thiết kế chống vỡ ,tránh bị dính khi đặt lâu và giảm kích thích bàng quang. Dung tích bóng 3ml-5ml
Van bơm bóng và loại van: Có loại van  cao su (van mềm) và van nhựa (van cứng). 2 nhánh cỡ Fr 06-10</t>
  </si>
  <si>
    <t>Sonde hậu môn</t>
  </si>
  <si>
    <t>ỐNG THÔNG HẬU MÔN MPV</t>
  </si>
  <si>
    <t xml:space="preserve">Ống thông hậu môn các số 22,24,26,28. Dây dẫn dài 400mm được sản xuất từ chất liệu nhựa PVC nguyên sinh, mềm dẻo. </t>
  </si>
  <si>
    <t>Sonde Nelaton các số</t>
  </si>
  <si>
    <t>Ống thông tiểu một nhánh</t>
  </si>
  <si>
    <t>Nguyên liệu y tế, sản phẩm y tế loại 1 chứa 100% tự nhiên mủ cao su. Chiều dài của ống: 40mm. Kích thước ống thông Nelaton: Fr6 ~ Fr24</t>
  </si>
  <si>
    <t>Túi 20 cái</t>
  </si>
  <si>
    <t>Hangzhou Formed Medical Devices Co., Ltd</t>
  </si>
  <si>
    <t>Tăm bond</t>
  </si>
  <si>
    <t>Tăm bond TPC</t>
  </si>
  <si>
    <t>được làm từ những sợi siêu mịn bền bỉ với dung môi trong vật liệu</t>
  </si>
  <si>
    <t>lọ 100 cây</t>
  </si>
  <si>
    <t>Hộp 4 lọ</t>
  </si>
  <si>
    <t>TPC-Trung quốc</t>
  </si>
  <si>
    <t>Tay khoan chậm</t>
  </si>
  <si>
    <t>Dental Handpiece and accessories</t>
  </si>
  <si>
    <t>Bao gồm : 01 củ giảm tốc, 1 tay thẳng, 1 tay cong
- Chất liệu: Hợp kim
- Mục đích sử dụng: Hỗ trợ nha sỹ thăm khám, điều trị các bệnh về răng</t>
  </si>
  <si>
    <t>Jindell Medical Instruments Co., Ltd;Đài Loan</t>
  </si>
  <si>
    <t>Test  thử nhanh Hp  vi khuẩn  H. Pylori viêm dạ dày</t>
  </si>
  <si>
    <t xml:space="preserve">SDN BioNTN H.pylori </t>
  </si>
  <si>
    <t xml:space="preserve">SDN BioNTN H.pylori Card là một xét nghiệm sắc ký miễn dịch  nhanh phát hiện định tính kháng thể IgG kháng Helicobacter pylori trong máu toàn phần, huyết thanh hoặc huyết tương để hỗ trợ chẩn đoán nhiễm H.pyloriLiên hợp vàng kháng nguyên H.pylori...1.0±0.25㎍
Vạch kết quả T:
Kháng nguyên H.pylori.............. 2.1±0.50㎍
Vạch chứng C: 
IgG thỏ kháng H.pylori.............. 1.0±0.25㎍
</t>
  </si>
  <si>
    <t> Test</t>
  </si>
  <si>
    <t>100 Test/Hộp</t>
  </si>
  <si>
    <r>
      <rPr>
        <b/>
        <sz val="10"/>
        <rFont val="Times New Roman"/>
        <family val="1"/>
      </rPr>
      <t>BioNTN</t>
    </r>
    <r>
      <rPr>
        <sz val="10"/>
        <rFont val="Times New Roman"/>
        <family val="1"/>
      </rPr>
      <t>/ Humasis Co., Ltd., Hàn quốc</t>
    </r>
  </si>
  <si>
    <t>Test covid nhanh</t>
  </si>
  <si>
    <t>Trueline COVID-19 Ag Rapid Test</t>
  </si>
  <si>
    <t>Định tính phát hiện kháng nguyên SARS-Cov-2 trong mẫu ngoáy dịch tỵ hầu của người. Sử dụng các cặp kháng thể đơn dòng có độ nhạy và độ đặc hiệu cao đối với kháng nguyên SARS-Cov-2 (protein N và protein S). Độ nhạy tương quan: 96,30%. Độ đặc hiệu tương quan: 99,75%. Độ chính xác tương quan: 99,02%. 
- Ngưỡng phát hiện:  142 TCID50/mL với vi rút SARS-CoV-2 nuôi cấy bất hoạt và 0,1ng/mL với kháng nguyên tái tổ hợp SARS-Cov-2. 
- Không phản ứng chéo với Influenza A H1N1 và H5N1 ở nồng độ 1,0x10^5 PFU/mL 
- Hạn dùng : 24 tháng, 1 giờ sau khi mở túi 
- Kích thước que thử : 4mm
- Hộp 25 xét nghiệm bao gồm: 25 khay thử, , 25 que lấy mẫu vô trùng, 25 ống chiết mẫu có nắp nhỏ giọt (300µL), 1 giá đỡ ống mẫu, 1 HDSD</t>
  </si>
  <si>
    <t>25 test/ 
Hộp</t>
  </si>
  <si>
    <t>Medicon/Vietnam</t>
  </si>
  <si>
    <t>Test giang mai Syphilis</t>
  </si>
  <si>
    <t>Syphilis Ultra Rapid Test</t>
  </si>
  <si>
    <t>Định tính phát hiện các kháng thể IgG&amp;IgM anti-TP trong máu toàn phần, huyết thanh hoặc huyết tương. Thành phần : Syphiligen IgG chuột, Syphiligen r17  , Streptavidin-IgG thỏ.  Độ nhạy &gt;99.7%, độ đặc hiệu: 99.6%, độ chính xác: 100%. Ngưỡng phát hiện : nồng độ 1:1024 SYP29. Dạng que. Đọc kết quả sau 10 phút, HSD 24 tháng. Sản phẩm đạt tiêu chuẩn ISO</t>
  </si>
  <si>
    <t>Test HBsAg  Determin</t>
  </si>
  <si>
    <t>Test HIV 1/2 Determin</t>
  </si>
  <si>
    <t>Test nhanh cúm A/B</t>
  </si>
  <si>
    <t>Bioline™ Influenza Ag A/B/A(H1N1)</t>
  </si>
  <si>
    <r>
      <t xml:space="preserve">Phát hiện phân biệt và định tính các kháng nguyên vi rút cúm A, B và A/B/A (H1N1) trực tiếp tư que phết mũi/họng/mũi-hầu hoặc các mẫu hút từ mũi/mũi-hầu.
</t>
    </r>
    <r>
      <rPr>
        <b/>
        <sz val="10"/>
        <rFont val="Times New Roman"/>
        <family val="1"/>
      </rPr>
      <t>Thành phần chính</t>
    </r>
    <r>
      <rPr>
        <sz val="10"/>
        <rFont val="Times New Roman"/>
        <family val="1"/>
      </rPr>
      <t>: Phức hợp vàng: Phức hợp keo vàng IgY kháng gà (0,027±0,0054μg), chất keo vàng phức hợp hemagglutinin kháng thê chuột đơn dòng kháng A (H1N1) (0,081±0,0162 μg), chất keo vàng phức hợp kháng thê chuột đơn dòng kháng vi rút cúm A (0,081±0,0162μg), chất keo vàng phức hợp kháng thê chuột đơn dòng kháng vi rút cúm B (0,081±0,0162μg). Que kiêm chuẩn dương tính với cúm A: Haemagglutinin tái tổ hợp của vi rút cúm A/B/A (H1N1) (0,1mg/ml), vi rút cúm A bất hoạt (H3N2) (0,1 mg/ml); Que kiểm chuẩn dương tính với cúm B: Vi rút cúm B bất hoạt (0,1mg/ml); Que kiêm chuẩn dương tính với cúm: Streptococcus pyogenes bất hoạt formalin (5 x 105 Org).
Đối với cúm A, cúm A (H1N1), độ nhạy 100% và độ đặc hiệu 100% so với RT-PCR; đối với cúm B độ nhạy 84,8% và độ đặc hiệu 100% so với RT-PCR.
17 loài vi khuẩn, 15 loài vi rút, 27 loài vi rút cúm phụ khác (A: 23, B: 4) không gây phản ứng chéo.
Hạn dùng 24 tháng kể từ ngày sản xuất. Kít thử ổn định ít nhất 4 tuần khi để ở nhiệt độ 55±1°C.</t>
    </r>
  </si>
  <si>
    <t>25 Test/Hộp</t>
  </si>
  <si>
    <t>Abbott Diagnostics Korea Inc. - Hàn Quốc</t>
  </si>
  <si>
    <t>Test nhanh dengue Igg/IG M (SXH)</t>
  </si>
  <si>
    <t>Dengue IgG/IgM Rapid Test</t>
  </si>
  <si>
    <t xml:space="preserve"> Định tính phát hiện kháng thể IgG và/ hoặc IgM kháng vi rút Dengue trong máu toàn phần, huyết thanh hoặc huyết tương của người. Hoạt chất chính: Các kháng nguyên Dengue tái tổ hợp, kháng thể kháng IgM người và kháng thể kháng IgG người. Quy cách : 30 Test thử trong túi riêng; 30 Ống nhỏ giọt ;1 Lọdung dịch đệm. Độnhạy: 96,9%; Độ đặc hiệu: 98,9%; Độ chính xác tương quan: 98,7%. Không phản ứng chéo với  các mẫu dương tính HIV, HCV, HBV, HEV, Syphilis, RF. Đọc kết quả tại 15 phút. </t>
  </si>
  <si>
    <t>Tést</t>
  </si>
  <si>
    <t>Test nhanh đường huyết  dùng cho máy : Acucheck Activ</t>
  </si>
  <si>
    <t>Que thử đường huyết dùng với máy đo đường huyết cá nhân On-Call Plus</t>
  </si>
  <si>
    <t>Công nghệ: Cảm biến sinh học (biosensor)
Men que thử:GOD
Khoảng đo: 1.1-33.3 mmol/L (20-600mg/dL)
Loại mẫu phẩm: Máu mao mạch (đầu ngón tay, gan bàn tay, trên cánh tay)
Đối tượng sử dụng (HCT) 30-55%
Lượng mẫu máu: 0,5μL
Đơn vị đo: mmol/L(hoặc mg/dL)
Điều kiện làm việc: +15~30°C
Điều kiện bảo quản: +2~30°C</t>
  </si>
  <si>
    <t>50 test/hộp</t>
  </si>
  <si>
    <t>Test nhanh ma túy 4 chân
 (gồm 4 chất ma túy )</t>
  </si>
  <si>
    <t>Multi-Drug 4 Drugs Rapid Test panel with/without Adulteration</t>
  </si>
  <si>
    <t xml:space="preserve">Test thử nhanh phát hiện 4 chất ma túy (MOP/AMP/MET/THC)
Thương hiệu: Ezitell
MOP:
Ngưỡng cut-off: 300 ng/ml
Dương tính : MOP &gt; 300 ng/ml
Âm tính : MOP &lt; 300 ng/ml 
Độ nhạy: 99,9%
Độ đặc hiệu: 99,9%
AMP
Ngưỡng cut-off: 500 ng/ml
Dương tính: AMP≥500ng/ml)
Âm tính: AMP ＜ 500ng / ml)
Độ nhạy: 99,9%
Độ đặc hiệu: 99,9%
MET:
Ngưỡng cut-off: 500 ng/ml
Dương tính: MET≥500ng/ml)
Âm tính: MET ＜ 500ng / ml)
Độ nhạy: 99,9%
Độ đặc hiệu: 99,9%
THC:
Ngưỡng cut-off: 50 ng/ml
Dương tính: THC≥50ng/ml)
Âm tính: THC ＜ 50ng / ml)
Độ nhạy: 99,9%
Độ đặc hiệu: 99,9%
</t>
  </si>
  <si>
    <t>25 test/hộp</t>
  </si>
  <si>
    <t>Hangzhou Alltest Biotech Co., ltd/ Trung Quốc</t>
  </si>
  <si>
    <t xml:space="preserve">Test nhanh viêm gan B
</t>
  </si>
  <si>
    <t>SDn BioNTN HbsAg (Multi)</t>
  </si>
  <si>
    <t xml:space="preserve">SDN BioNTN Anti-HBs Card là xét nghiệm chẩn đoán in vitro dựa trên nguyên lý sắc ký miễn dịch. Xét nghiệm được thiết kế để định tính phát hiện kháng thể kháng kháng nguyên bề mặt vi rút viêm gan B (kháng thể kháng HBs) trong huyết thanh hoặc huyết tương của người.Cộng hợp: 
Tái tổ hợp HBsAg.... 0.46±0.092 µg
Vạch kết quả T: 
Tái tổ hợp HBsAg.... 0.23±0.046 µg 
Vạch chứng C:  
Kháng thể đơn dòng chuột kháng HBsAg......0.69±0.21 µg
</t>
  </si>
  <si>
    <t xml:space="preserve">100 test/ hộp </t>
  </si>
  <si>
    <t>Humasis Co.,Ltd;Hàn Quốc</t>
  </si>
  <si>
    <t>Test nước tiểu</t>
  </si>
  <si>
    <t>Que thử nước tiểu 10 thông số</t>
  </si>
  <si>
    <t xml:space="preserve">Leukocyte, Ketone, Nitrite, Urobilinogen, Bilirubin, Protein, Glucose, Specific Gravity, Blood, pH. </t>
  </si>
  <si>
    <t>Teco Diagnostics</t>
  </si>
  <si>
    <t>Mỹ</t>
  </si>
  <si>
    <t>Test thử ma túy 4 chân</t>
  </si>
  <si>
    <t>Panel thử xét nghiệm định tính phát hiện các chất gây nghiện Morphine- MOP; Methylenedioxymethamphetamine (Ecstasy)-MDMA; Methamphetamine-MET; Marijuana/Cần sa -THC trong mẫu nước tiểu</t>
  </si>
  <si>
    <t xml:space="preserve">Test thử nhanh phát hiện nhiều chất ma túy (MOP/MDMA/MET/THC)
Thương hiệu: Ezitell
MOP:
Ngưỡng cut-off: 300 ng/ml
Dương tính : MOP &gt; 300 ng/ml
Âm tính : MOP &lt; 300 ng/ml 
Độ nhạy: 99,9%
Độ đặc hiệu: 99,9%
MDMA:
Ngưỡng cut-off: 500 ng/ml
Dương tính: MDMA≥500ng/ml)
Âm tính: MDMA ＜ 500ng / ml)
Độ nhạy: 99%
Độ đặc hiệu: 98%
MET:
Ngưỡng cut-off: 500 ng/ml
Dương tính: MET≥500ng/ml)
Âm tính: MET ＜ 500ng / ml)
Độ nhạy: 99,9%
Độ đặc hiệu: 99,9%
THC:
Ngưỡng cut-off: 50 ng/ml
Dương tính: THC≥50ng/ml)
Âm tính: THC ＜ 50ng / ml)
Độ nhạy: 99,9%
Độ đặc hiệu: 99,9%
</t>
  </si>
  <si>
    <t>Hộp 25 test</t>
  </si>
  <si>
    <t>Hangzhou Alltest Biotech Co., ltd</t>
  </si>
  <si>
    <t>Test thử ma túy loại 4 chỉ số của Việt Nam</t>
  </si>
  <si>
    <t>Trueline Multi-Drug Rapid Test Panel
(MDMA/MET/MOP/THC)</t>
  </si>
  <si>
    <t>Trueline Multi-Drug Rapid Test Panel (MDMA/MET/MOP/THC) là xét nghiệm chẩn đoaán In-vitro định tính phát hiện Methylenedioxymethamphetamine, Methamphetamine, Morphine, Marijuana trong nước tiểu của người khi nồng độ và/ hoặc chất chuyển hoascuar chúng vượt ngưỡng phát hiện tương ứng. Hoạt chất chính: Kháng thể kháng MDMA, kháng thể kháng MET, kháng thể kháng MOP, kháng thể kháng THC, công hợp kháng nguyên MDMA-BSA, cộng hợp kháng nguyên MET-BSA, cộng hợp kháng nguyên MOP-BSA, cộng hợp kháng nguyên THC-BSA. Độ nhạy 100%, Độ đặc hiệu 100%, Độ chính xác 100%. Đọc kết quả tại 5 phút.</t>
  </si>
  <si>
    <t>Test thử nước tiểu Multistix 10 SG</t>
  </si>
  <si>
    <t>Multistix10SG</t>
  </si>
  <si>
    <t>Que thử dùng để xét nghiệm 10 thành phần trong nước tiểu, 
phù hợp với máy nước tiểu Clinitex Status +
Quy cách: 100 test/hộp</t>
  </si>
  <si>
    <t>100 test/Hộp</t>
  </si>
  <si>
    <t>Kimball Electronics-Ba Lan</t>
  </si>
  <si>
    <t>Test thử thai HCG 3mm</t>
  </si>
  <si>
    <t>Test thử viêm gan A</t>
  </si>
  <si>
    <t>HAV IgM Rapid Test</t>
  </si>
  <si>
    <t>Sử dụng phát hiện sự có mặt của kháng thể IgM kháng HAV trong huyết thanh hoặc huyết tương của người Kháng thể chuột kháng IgM của người , Kháng nguyên HAV tái tổ hợp , Kháng thể dê kháng IgG chuột . Độ nhạy &gt;95.2%, độ đặc hiệu: 99.1% độ chính xác: 98.3%. Không có bị gây nhiễu bởi các chất có nồng độ tương ứng sau: Hemoglobin 1000 mg/dl, Methanol 10%, Abumin 2000 mg/dl. Không bị phản ứng chéo với các mẫu phẩm dương tính với HIV, HCV, HBV, HEV.</t>
  </si>
  <si>
    <t>30 test/ 
Hộp</t>
  </si>
  <si>
    <t>Thuốc diệt tủy</t>
  </si>
  <si>
    <t>ArsenicBlue</t>
  </si>
  <si>
    <t>Thuốc diệt tủy Nga Arsenic Blue thành phần gồm:
Ephedrin
Lidocain
Camphor
Parachlorophenol
Dang bào chế dạng bột nhão nha khoa</t>
  </si>
  <si>
    <t>lọ 5g</t>
  </si>
  <si>
    <t>Arsenic Blue/ Nga</t>
  </si>
  <si>
    <t>Thuốc sát khuẩn ông tủy</t>
  </si>
  <si>
    <t>R4+</t>
  </si>
  <si>
    <t xml:space="preserve">
Sử dụng làm sạch ống tủy sau khi đã sửa soạn trong điều trị nội nha.
Thành phần của R4+ được tăng cường bởi các chất điều chỉnh bề mặt đã được cấp bằng sáng chế (chất làm ướt).
Các tính năng và lợi ích
Súc rửa và làm sạch ống tủy còn sót lại.
</t>
  </si>
  <si>
    <t>lọ 100ml</t>
  </si>
  <si>
    <t>Septodont - Pháp</t>
  </si>
  <si>
    <t>Thuốc tê răng</t>
  </si>
  <si>
    <t>Septanest</t>
  </si>
  <si>
    <t>Ống cattus 1,8ml</t>
  </si>
  <si>
    <t>50 ống/hộp</t>
  </si>
  <si>
    <t>Septodont/ Pháp</t>
  </si>
  <si>
    <t>Tủ đầu giường inoc</t>
  </si>
  <si>
    <t xml:space="preserve"> Tủ đầu giường không hít</t>
  </si>
  <si>
    <t>Dài x rộng x cao = 400x350x850mm 
Tấm bọc bao quanh: Inox lá dày 0.45mm, chất liệu inox 
Ngăn tủ: Inox ống Ф12x0.6,
Chân bằng cao su cứng
gồm 3 phần: 1 lan can, 1 hộc, 1 ngăn tủ có cánh
Khung tủ: Inox hộp 25x25x0.6</t>
  </si>
  <si>
    <t>Công ty Cổ phần thương mại và sản xuất TBYT Hà Nội;Việt Nam</t>
  </si>
  <si>
    <t xml:space="preserve">Tủ sấy khô Galy </t>
  </si>
  <si>
    <t>Tủ sấy dụng cụ Galy là thiết bị dùng để khử trùng dụng cụ, …</t>
  </si>
  <si>
    <t>1chiếc/ thùng</t>
  </si>
  <si>
    <t>Quảng Châu – Trung Quốc</t>
  </si>
  <si>
    <t>Túi dẫn lưu nước tiểu</t>
  </si>
  <si>
    <t>TÚI ĐỰNG NƯỚC TIỂU MPV</t>
  </si>
  <si>
    <t>- Sản xuất từ nhựa y tế PVC, không độc hại. 
- Kích cỡ 2000ml độ dày 1.2mm, phân vạch rõ ràng. Có vạch dung tích mỗi 100ml. Đảm bảo kín không rò rỉ. 
- Van xả thoát đáy chữ T, chống trào ngược, ống đầu vào 90cm. 
- Có bảng ghi thông tin bệnh nhân. 
- Sản phẩm được tiệt trùng bằng khí Ethylene Oxide (E.O)</t>
  </si>
  <si>
    <t>Túi đựng máu đơn</t>
  </si>
  <si>
    <t>Túi máu đơn - Single blood bag 250ml</t>
  </si>
  <si>
    <t xml:space="preserve">• Túi máu dùng để thu thập máu với thể tích 250ml, có chứa 35ml chất chống đông CPDA-1,  bảo quản máu toàn phần trong 35 ngày 
• Kim lấy máu kích thước 16G được tiệt trùng, 
• 1 dây lấy máu toàn phần dài 1100 ±50mm, trên dây có 14 đoạn mã.
• Thiết kế túi máu bo tròn.
</t>
  </si>
  <si>
    <t>10 cái/ túi nhôm</t>
  </si>
  <si>
    <t>Vis kết hợp xương</t>
  </si>
  <si>
    <t>vít titan</t>
  </si>
  <si>
    <t>1 cái/túi</t>
  </si>
  <si>
    <t>đài loan</t>
  </si>
  <si>
    <t>Xanh methylen</t>
  </si>
  <si>
    <t>thành phần chính là methylene blue và được đánh giá là lành tính, không gây nguy hiểm cho người sử dụng trong những trường hợp lỡ uống</t>
  </si>
  <si>
    <t>lọ 25g</t>
  </si>
  <si>
    <t>Xí nghiệp Hoá dược- VIỆT NAM</t>
  </si>
  <si>
    <t>Xe đẩy cấp phát thuốc loại 3 tầng</t>
  </si>
  <si>
    <t xml:space="preserve">Khung xe inox hộp 20x20mm dày 1.0mm
-Xe được chia 3 tầng inox tấm dày 0.8mm, kt khay 600x420x30mm
-Xe có 4 bánh xe phi 100mm trong đó 2 cái có phanh cổ trục
</t>
  </si>
  <si>
    <t>Xe đẩy dụng cụ 2 tầng</t>
  </si>
  <si>
    <t xml:space="preserve"> Xe đẩy tiêm 2 tầng hàn chết</t>
  </si>
  <si>
    <t>kích thước: 650*450*850
Khung xe: Inox hộp 20x20x0.8
Các thanh giằng: Inox ống Ф12x0.6
Mặt bàn: Inox lá dày 0.4
Bánh xe: Bánh xe nhựa Ф70</t>
  </si>
  <si>
    <t xml:space="preserve">Xe lăn </t>
  </si>
  <si>
    <t>Xe lăn sắt người lớn</t>
  </si>
  <si>
    <t>lốp cao su đặc</t>
  </si>
  <si>
    <t xml:space="preserve"> Thùng/1 cái</t>
  </si>
  <si>
    <t>Foshan Ancheng Medical Equipment Technology Co., Ltd;Trung Quốc</t>
  </si>
  <si>
    <t>Xe lăn bệnh nhân</t>
  </si>
  <si>
    <t>Xe lăn
Mã SP: ALK809-46</t>
  </si>
  <si>
    <t xml:space="preserve">Chiều sâu ghế: 42cm
Chiều rộng ghế: 49cm
Chiều cao từ vị trí ngồi đến hết lưng ghế: 37cm
Chiều cao từ vị trí ngồi đến tay cầm: 29cm
Chiều cao từ mặt đất đến vị trí để tay: 76cm
Chiều cao từ đất đến chỗ để chân: 15cm
Chiều cao từ chỗ để chân đến chỗ ngồi: 37cm
*Thông số kỹ thuật:
Trọng lượng sản phẩm18kg
Kích thước đóng gói Dài x Rộng x Cao (91cm x 21cm x 87cm)
Trọng lượng bao bì 22kg
</t>
  </si>
  <si>
    <t>Hộp 01 cái</t>
  </si>
  <si>
    <t>Xe tiêm nhựa ABS</t>
  </si>
  <si>
    <t xml:space="preserve">Xe có 5 ngăn kéo: Hai ngăn kéo nhỏ cao 80mm
Hai ngăn kéo giữa cao 120mm
Một ngăn kéo lớn cao 240mm
Trong ngăn kéo có vách ngăn có thể sắp sếp tự do
Phụ kiện kèm theo:
-1 kệ để máy khử rung
- 1 cọc truyền dịch
-1 kệ trượt để bàn viết
- 1 hộp đựng vật sắc nhọn
-2 xô rác
-1 ổ cắm di động
- 1 giá đỡ bình ô xy
-1 bảng CPR
</t>
  </si>
  <si>
    <t>Hóa chất rửa phim FR: Eco Plus Developer ( hóa chất hiện) ((1 bộ 1 can 4,73 lít+ 1 can 0,473 lít)</t>
  </si>
  <si>
    <t>Hóa chất rửa phim FR: Eco Plus Developer ( hóa chất hiện)</t>
  </si>
  <si>
    <t>Hóa chất rửa phim FR: Eco plus Developer là hóa chất hiện hình dùng để hiện hình trên phim X-quang, phục vụ việc chẩn đoán hình ảnh, pH ( tại 80 độ F/27  độ C) 10,45 đến 10,55 trọng lượng riêng : 1,080  đến 1,090)</t>
  </si>
  <si>
    <t>Thùng</t>
  </si>
  <si>
    <t>Thùng 10,406 lít</t>
  </si>
  <si>
    <t>White Mountain Imaging</t>
  </si>
  <si>
    <t xml:space="preserve">Mỹ </t>
  </si>
  <si>
    <t>Hóa chất rửa phim FR: MF2 Universal Fixer ( hóa chất hãm) 1 bộ 1 can 3,785 lít+ 1 can 0,473 lít)</t>
  </si>
  <si>
    <t>Hóa chất rửa phim FR: MF2 Universal Fixer ( hóa chất hãm)</t>
  </si>
  <si>
    <t>Hóa chất rửa phim FR: MF2 Unviversal Fixer (44-640) là hóa chất hãm hình dùng để định hình phim X-quang, phục vụ cho việc chẩn đoán hình ảnh, tại 80 độ F/27  độ C 4,2 đến 4.3 trọng lượng riêng : 1,069 đến 1,079)</t>
  </si>
  <si>
    <t>Thùng 8,57 lít lít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</si>
</sst>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4" x14ac:knownFonts="1">
    <font>
      <sz val="11"/>
      <color theme="1"/>
      <name val="Calibri"/>
      <family val="2"/>
      <scheme val="minor"/>
    </font>
    <font>
      <sz val="11"/>
      <color theme="1"/>
      <name val="Calibri"/>
      <family val="2"/>
      <scheme val="minor"/>
    </font>
    <font>
      <b/>
      <sz val="14"/>
      <color theme="1"/>
      <name val="Times New Roman"/>
      <family val="1"/>
    </font>
    <font>
      <i/>
      <sz val="12"/>
      <color theme="1"/>
      <name val="Times New Roman"/>
      <family val="1"/>
    </font>
    <font>
      <b/>
      <sz val="10"/>
      <color theme="1"/>
      <name val="Times New Roman"/>
      <family val="1"/>
    </font>
    <font>
      <b/>
      <sz val="10"/>
      <name val="Times New Roman"/>
      <family val="1"/>
    </font>
    <font>
      <sz val="9"/>
      <color theme="1"/>
      <name val="Times New Roman"/>
      <family val="1"/>
    </font>
    <font>
      <sz val="10"/>
      <name val="Times New Roman"/>
      <family val="1"/>
    </font>
    <font>
      <sz val="12"/>
      <name val="Times New Roman"/>
      <family val="1"/>
    </font>
    <font>
      <sz val="11"/>
      <color rgb="FF000000"/>
      <name val="Arial"/>
      <family val="2"/>
    </font>
    <font>
      <sz val="10"/>
      <color theme="1"/>
      <name val="Times New Roman"/>
      <family val="1"/>
    </font>
    <font>
      <sz val="10"/>
      <name val="Arial"/>
      <family val="2"/>
    </font>
    <font>
      <sz val="10"/>
      <color rgb="FFFF0000"/>
      <name val="Times New Roman"/>
      <family val="1"/>
    </font>
    <font>
      <sz val="12"/>
      <color theme="1"/>
      <name val="Times New Roman"/>
      <family val="1"/>
    </font>
    <font>
      <sz val="11"/>
      <name val="Times New Roman"/>
      <family val="1"/>
    </font>
    <font>
      <sz val="10"/>
      <color rgb="FF000000"/>
      <name val="Times New Roman"/>
      <family val="1"/>
    </font>
    <font>
      <sz val="11"/>
      <color rgb="FF3A3A3A"/>
      <name val="Arial"/>
      <family val="2"/>
    </font>
    <font>
      <sz val="10"/>
      <color theme="1" tint="4.9989318521683403E-2"/>
      <name val="Times New Roman"/>
      <family val="1"/>
    </font>
    <font>
      <sz val="11"/>
      <color rgb="FFFF0000"/>
      <name val="Times New Roman"/>
      <family val="1"/>
    </font>
    <font>
      <sz val="11"/>
      <color rgb="FF081C36"/>
      <name val="Segoe UI"/>
      <family val="2"/>
    </font>
    <font>
      <sz val="15"/>
      <color theme="1"/>
      <name val="Times New Roman"/>
      <family val="1"/>
    </font>
    <font>
      <sz val="11"/>
      <color indexed="8"/>
      <name val="Calibri"/>
      <family val="2"/>
    </font>
    <font>
      <sz val="12"/>
      <color indexed="8"/>
      <name val="Times New Roman"/>
      <family val="1"/>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tted">
        <color indexed="64"/>
      </left>
      <right style="dotted">
        <color indexed="64"/>
      </right>
      <top style="dotted">
        <color indexed="64"/>
      </top>
      <bottom style="dotted">
        <color indexed="64"/>
      </bottom>
      <diagonal/>
    </border>
    <border>
      <left style="thin">
        <color auto="1"/>
      </left>
      <right style="thin">
        <color auto="1"/>
      </right>
      <top/>
      <bottom style="thin">
        <color auto="1"/>
      </bottom>
      <diagonal/>
    </border>
    <border>
      <left style="medium">
        <color rgb="FFDDDDDD"/>
      </left>
      <right style="medium">
        <color rgb="FFDDDDDD"/>
      </right>
      <top style="medium">
        <color rgb="FFDDDDDD"/>
      </top>
      <bottom style="medium">
        <color rgb="FFDDDDDD"/>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thin">
        <color indexed="64"/>
      </right>
      <top style="thin">
        <color indexed="64"/>
      </top>
      <bottom/>
      <diagonal/>
    </border>
    <border>
      <left style="dotted">
        <color indexed="64"/>
      </left>
      <right style="dotted">
        <color indexed="64"/>
      </right>
      <top/>
      <bottom/>
      <diagonal/>
    </border>
    <border>
      <left style="thin">
        <color indexed="64"/>
      </left>
      <right style="thin">
        <color indexed="64"/>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medium">
        <color rgb="FFDDDDDD"/>
      </right>
      <top style="medium">
        <color rgb="FFDDDDDD"/>
      </top>
      <bottom style="medium">
        <color rgb="FFDDDDDD"/>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34">
    <xf numFmtId="0" fontId="0" fillId="0" borderId="0"/>
    <xf numFmtId="0" fontId="8" fillId="0" borderId="0"/>
    <xf numFmtId="0" fontId="1" fillId="0" borderId="0"/>
    <xf numFmtId="0" fontId="11" fillId="0" borderId="0">
      <alignment vertical="top"/>
    </xf>
    <xf numFmtId="0" fontId="1" fillId="0" borderId="0"/>
    <xf numFmtId="0" fontId="13" fillId="0" borderId="0"/>
    <xf numFmtId="0" fontId="11" fillId="0" borderId="0"/>
    <xf numFmtId="0" fontId="1" fillId="0" borderId="0"/>
    <xf numFmtId="0" fontId="1" fillId="0" borderId="0"/>
    <xf numFmtId="43" fontId="21" fillId="0" borderId="0" applyFont="0" applyFill="0" applyBorder="0" applyAlignment="0" applyProtection="0"/>
    <xf numFmtId="43" fontId="2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64" fontId="22"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0" fontId="11" fillId="0" borderId="0"/>
    <xf numFmtId="0" fontId="21" fillId="0" borderId="0"/>
    <xf numFmtId="0" fontId="11" fillId="0" borderId="0"/>
    <xf numFmtId="0" fontId="21" fillId="0" borderId="0"/>
    <xf numFmtId="0" fontId="1" fillId="0" borderId="0"/>
    <xf numFmtId="0" fontId="11" fillId="0" borderId="0"/>
    <xf numFmtId="0" fontId="11" fillId="0" borderId="0"/>
    <xf numFmtId="0" fontId="1" fillId="0" borderId="0"/>
    <xf numFmtId="0" fontId="1" fillId="0" borderId="0"/>
    <xf numFmtId="0" fontId="23" fillId="0" borderId="0"/>
    <xf numFmtId="0" fontId="13" fillId="0" borderId="0"/>
    <xf numFmtId="0" fontId="21" fillId="0" borderId="0"/>
    <xf numFmtId="0" fontId="1" fillId="0" borderId="0"/>
    <xf numFmtId="0" fontId="13" fillId="0" borderId="0"/>
    <xf numFmtId="0" fontId="7" fillId="0" borderId="0"/>
    <xf numFmtId="0" fontId="13" fillId="0" borderId="0"/>
  </cellStyleXfs>
  <cellXfs count="90">
    <xf numFmtId="0" fontId="0" fillId="0" borderId="0" xfId="0"/>
    <xf numFmtId="0" fontId="2" fillId="2" borderId="0" xfId="0" applyFont="1" applyFill="1" applyAlignment="1">
      <alignment wrapText="1"/>
    </xf>
    <xf numFmtId="0" fontId="2" fillId="2" borderId="0" xfId="0" applyFont="1" applyFill="1" applyAlignment="1">
      <alignment horizontal="center" wrapText="1"/>
    </xf>
    <xf numFmtId="0" fontId="3" fillId="2" borderId="1" xfId="0" applyFont="1" applyFill="1" applyBorder="1" applyAlignment="1">
      <alignment horizont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applyFont="1" applyFill="1"/>
    <xf numFmtId="0" fontId="0" fillId="0" borderId="2" xfId="0" applyBorder="1" applyAlignment="1">
      <alignment horizontal="center" vertical="center"/>
    </xf>
    <xf numFmtId="0" fontId="7" fillId="2" borderId="2" xfId="0" applyFont="1" applyFill="1" applyBorder="1" applyAlignment="1">
      <alignment horizontal="left"/>
    </xf>
    <xf numFmtId="0" fontId="7" fillId="2" borderId="2"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left"/>
    </xf>
    <xf numFmtId="0" fontId="7" fillId="2"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1" applyFont="1" applyBorder="1" applyAlignment="1">
      <alignment horizontal="center" vertical="center"/>
    </xf>
    <xf numFmtId="0" fontId="7" fillId="0" borderId="4" xfId="0" applyFont="1" applyBorder="1" applyAlignment="1">
      <alignment wrapText="1"/>
    </xf>
    <xf numFmtId="0" fontId="9" fillId="0" borderId="0" xfId="0" applyFont="1"/>
    <xf numFmtId="0" fontId="7" fillId="2" borderId="4" xfId="0" applyFont="1" applyFill="1" applyBorder="1" applyAlignment="1">
      <alignment horizontal="left" vertical="center"/>
    </xf>
    <xf numFmtId="0" fontId="7" fillId="2" borderId="2" xfId="0" quotePrefix="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quotePrefix="1" applyFont="1" applyFill="1" applyBorder="1" applyAlignment="1">
      <alignment horizontal="left" vertical="top" wrapText="1"/>
    </xf>
    <xf numFmtId="0" fontId="10" fillId="2" borderId="2" xfId="2" applyFont="1" applyFill="1" applyBorder="1" applyAlignment="1">
      <alignment horizontal="center" vertical="center" wrapText="1"/>
    </xf>
    <xf numFmtId="0" fontId="9" fillId="3" borderId="5" xfId="0" applyFont="1" applyFill="1" applyBorder="1" applyAlignment="1">
      <alignment vertical="center" wrapText="1"/>
    </xf>
    <xf numFmtId="0" fontId="7" fillId="2" borderId="2" xfId="3" applyFont="1" applyFill="1" applyBorder="1" applyAlignment="1">
      <alignment horizontal="left" vertical="center" wrapText="1"/>
    </xf>
    <xf numFmtId="0" fontId="5" fillId="2" borderId="2" xfId="3" applyFont="1" applyFill="1" applyBorder="1" applyAlignment="1">
      <alignment horizontal="center" vertical="center" wrapText="1"/>
    </xf>
    <xf numFmtId="0" fontId="12" fillId="2" borderId="2" xfId="0" applyFont="1" applyFill="1" applyBorder="1" applyAlignment="1">
      <alignment horizontal="center" vertical="center" wrapText="1"/>
    </xf>
    <xf numFmtId="0" fontId="7" fillId="2" borderId="3" xfId="0" quotePrefix="1" applyFont="1" applyFill="1" applyBorder="1" applyAlignment="1">
      <alignment vertical="center" wrapText="1"/>
    </xf>
    <xf numFmtId="0" fontId="7" fillId="2" borderId="4"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4" xfId="0" applyFont="1" applyFill="1" applyBorder="1" applyAlignment="1">
      <alignment horizontal="center"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wrapText="1"/>
    </xf>
    <xf numFmtId="0" fontId="7" fillId="4" borderId="2" xfId="0" applyFont="1" applyFill="1" applyBorder="1" applyAlignment="1">
      <alignment vertical="center" wrapText="1"/>
    </xf>
    <xf numFmtId="0" fontId="7" fillId="0" borderId="2" xfId="1" applyFont="1" applyBorder="1" applyAlignment="1">
      <alignment horizontal="left" vertical="center" wrapText="1"/>
    </xf>
    <xf numFmtId="0" fontId="7" fillId="0" borderId="2" xfId="0" applyFont="1" applyBorder="1" applyAlignment="1">
      <alignment horizontal="left" vertical="center" wrapText="1"/>
    </xf>
    <xf numFmtId="0" fontId="7" fillId="0" borderId="2" xfId="1" applyFont="1" applyBorder="1" applyAlignment="1">
      <alignment horizontal="center" vertical="center"/>
    </xf>
    <xf numFmtId="0" fontId="7" fillId="0" borderId="2" xfId="0" applyFont="1" applyBorder="1" applyAlignment="1">
      <alignment horizontal="center" vertical="center" wrapText="1"/>
    </xf>
    <xf numFmtId="0" fontId="7" fillId="2" borderId="7" xfId="0" applyFont="1" applyFill="1" applyBorder="1" applyAlignment="1">
      <alignment vertical="center" wrapText="1"/>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9" xfId="0" applyFont="1" applyFill="1" applyBorder="1" applyAlignment="1">
      <alignment vertical="center" wrapText="1"/>
    </xf>
    <xf numFmtId="0" fontId="7" fillId="0" borderId="4" xfId="0" applyFont="1" applyBorder="1" applyAlignment="1">
      <alignment horizontal="center" vertical="center"/>
    </xf>
    <xf numFmtId="0" fontId="7" fillId="2" borderId="10" xfId="0" applyFont="1" applyFill="1" applyBorder="1" applyAlignment="1">
      <alignment horizontal="center" vertical="center"/>
    </xf>
    <xf numFmtId="0" fontId="7" fillId="5" borderId="2" xfId="0" applyFont="1" applyFill="1" applyBorder="1" applyAlignment="1">
      <alignment horizontal="left" vertical="center" wrapText="1"/>
    </xf>
    <xf numFmtId="0" fontId="7" fillId="5" borderId="2" xfId="1" applyFont="1" applyFill="1" applyBorder="1" applyAlignment="1">
      <alignment horizontal="left" vertical="center" wrapText="1"/>
    </xf>
    <xf numFmtId="0" fontId="7" fillId="0" borderId="2" xfId="0" quotePrefix="1" applyFont="1" applyBorder="1" applyAlignment="1">
      <alignment horizontal="left" vertical="center" wrapText="1"/>
    </xf>
    <xf numFmtId="0" fontId="14" fillId="2"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9" fillId="0" borderId="0" xfId="0" applyFont="1" applyAlignment="1">
      <alignment wrapText="1"/>
    </xf>
    <xf numFmtId="0" fontId="7" fillId="0" borderId="4" xfId="0" applyFont="1" applyBorder="1" applyAlignment="1">
      <alignment horizontal="left" vertical="center" wrapText="1"/>
    </xf>
    <xf numFmtId="0" fontId="7" fillId="0" borderId="2" xfId="0" applyFont="1" applyBorder="1" applyAlignment="1">
      <alignment horizontal="center" vertical="center"/>
    </xf>
    <xf numFmtId="49" fontId="15" fillId="0" borderId="2" xfId="4" applyNumberFormat="1" applyFont="1" applyBorder="1" applyAlignment="1">
      <alignment horizontal="left" vertical="center" wrapText="1" shrinkToFit="1"/>
    </xf>
    <xf numFmtId="0" fontId="16" fillId="0" borderId="0" xfId="0" applyFont="1"/>
    <xf numFmtId="0" fontId="7" fillId="0" borderId="4" xfId="0" applyFont="1" applyBorder="1"/>
    <xf numFmtId="0" fontId="7" fillId="2" borderId="8" xfId="0" applyFont="1" applyFill="1" applyBorder="1" applyAlignment="1">
      <alignment vertical="center" wrapText="1"/>
    </xf>
    <xf numFmtId="0" fontId="7" fillId="2" borderId="8" xfId="0" applyFont="1" applyFill="1" applyBorder="1" applyAlignment="1">
      <alignment horizontal="left" vertical="center" wrapText="1"/>
    </xf>
    <xf numFmtId="0" fontId="7" fillId="2" borderId="11" xfId="0" applyFont="1" applyFill="1" applyBorder="1" applyAlignment="1">
      <alignment horizontal="left"/>
    </xf>
    <xf numFmtId="0" fontId="7" fillId="2" borderId="2" xfId="1" applyFont="1" applyFill="1" applyBorder="1" applyAlignment="1">
      <alignment horizontal="left" vertical="center" wrapText="1"/>
    </xf>
    <xf numFmtId="0" fontId="7" fillId="0" borderId="12" xfId="0" applyFont="1" applyBorder="1" applyAlignment="1">
      <alignment horizontal="center" vertical="center" wrapText="1"/>
    </xf>
    <xf numFmtId="0" fontId="1" fillId="0" borderId="0" xfId="0" applyFont="1" applyAlignment="1">
      <alignment horizontal="left" vertical="center" indent="1"/>
    </xf>
    <xf numFmtId="20" fontId="1" fillId="0" borderId="0" xfId="0" applyNumberFormat="1" applyFont="1" applyAlignment="1">
      <alignment horizontal="left" vertical="center"/>
    </xf>
    <xf numFmtId="0" fontId="1" fillId="0" borderId="0" xfId="0" applyFont="1"/>
    <xf numFmtId="0" fontId="17" fillId="2" borderId="2" xfId="0" applyFont="1" applyFill="1" applyBorder="1" applyAlignment="1">
      <alignment horizontal="left" vertical="center" wrapText="1"/>
    </xf>
    <xf numFmtId="0" fontId="17" fillId="2" borderId="2" xfId="5" quotePrefix="1" applyFont="1" applyFill="1" applyBorder="1" applyAlignment="1">
      <alignment horizontal="left" vertical="center" wrapText="1"/>
    </xf>
    <xf numFmtId="0" fontId="7" fillId="0" borderId="2" xfId="6" applyFont="1" applyBorder="1" applyAlignment="1">
      <alignment horizontal="center" vertical="center"/>
    </xf>
    <xf numFmtId="0" fontId="17" fillId="0" borderId="2" xfId="0" applyFont="1" applyBorder="1" applyAlignment="1">
      <alignment horizontal="center" vertical="center" wrapText="1"/>
    </xf>
    <xf numFmtId="0" fontId="14" fillId="2" borderId="2" xfId="0" applyFont="1" applyFill="1" applyBorder="1" applyAlignment="1">
      <alignment horizontal="left" vertical="center" wrapText="1"/>
    </xf>
    <xf numFmtId="0" fontId="18" fillId="2" borderId="2" xfId="0" applyFont="1" applyFill="1" applyBorder="1" applyAlignment="1">
      <alignment horizontal="center" vertical="center" wrapText="1"/>
    </xf>
    <xf numFmtId="0" fontId="9" fillId="3" borderId="2" xfId="0" applyFont="1" applyFill="1" applyBorder="1" applyAlignment="1">
      <alignment vertical="center" wrapText="1"/>
    </xf>
    <xf numFmtId="0" fontId="9" fillId="3" borderId="13" xfId="0" applyFont="1" applyFill="1" applyBorder="1" applyAlignment="1">
      <alignment vertical="center" wrapText="1"/>
    </xf>
    <xf numFmtId="0" fontId="7" fillId="2" borderId="10" xfId="0" applyFont="1" applyFill="1" applyBorder="1" applyAlignment="1">
      <alignment vertical="center" wrapText="1"/>
    </xf>
    <xf numFmtId="0" fontId="7" fillId="2" borderId="10"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14" xfId="0" applyFont="1" applyFill="1" applyBorder="1" applyAlignment="1">
      <alignment vertical="center" wrapText="1"/>
    </xf>
    <xf numFmtId="0" fontId="7" fillId="2" borderId="14" xfId="0" applyFont="1" applyFill="1" applyBorder="1" applyAlignment="1">
      <alignment horizontal="center" vertical="center"/>
    </xf>
    <xf numFmtId="0" fontId="7" fillId="2" borderId="15" xfId="0" applyFont="1" applyFill="1" applyBorder="1" applyAlignment="1">
      <alignment vertical="center" wrapText="1"/>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xf>
    <xf numFmtId="0" fontId="19" fillId="0" borderId="0" xfId="0" applyFont="1" applyAlignment="1">
      <alignment horizontal="left" vertical="center" wrapText="1" indent="1"/>
    </xf>
    <xf numFmtId="20" fontId="19" fillId="0" borderId="0" xfId="0" applyNumberFormat="1" applyFont="1" applyAlignment="1">
      <alignment horizontal="left" vertical="center" wrapText="1"/>
    </xf>
    <xf numFmtId="0" fontId="7" fillId="2" borderId="3" xfId="0" applyFont="1" applyFill="1" applyBorder="1" applyAlignment="1">
      <alignment vertical="top" wrapText="1"/>
    </xf>
    <xf numFmtId="0" fontId="0" fillId="0" borderId="4" xfId="0" applyBorder="1" applyAlignment="1">
      <alignment horizontal="center" vertical="center"/>
    </xf>
    <xf numFmtId="0" fontId="20" fillId="0" borderId="0" xfId="0" applyFont="1" applyAlignment="1">
      <alignment vertical="center"/>
    </xf>
    <xf numFmtId="0" fontId="7" fillId="0" borderId="2" xfId="0" applyFont="1" applyBorder="1"/>
  </cellXfs>
  <cellStyles count="34">
    <cellStyle name="Bình thường 2" xfId="7"/>
    <cellStyle name="Chuẩn 2" xfId="8"/>
    <cellStyle name="Comma [0] 2 3" xfId="9"/>
    <cellStyle name="Comma 16" xfId="10"/>
    <cellStyle name="Comma 2" xfId="11"/>
    <cellStyle name="Comma 2 2" xfId="12"/>
    <cellStyle name="Comma 3" xfId="13"/>
    <cellStyle name="Comma 45" xfId="14"/>
    <cellStyle name="Comma 5" xfId="15"/>
    <cellStyle name="Comma 6" xfId="16"/>
    <cellStyle name="Comma 8" xfId="17"/>
    <cellStyle name="Normal" xfId="0" builtinId="0"/>
    <cellStyle name="Normal 10 2" xfId="18"/>
    <cellStyle name="Normal 11" xfId="19"/>
    <cellStyle name="Normal 11 2 2" xfId="20"/>
    <cellStyle name="Normal 11 4 2" xfId="21"/>
    <cellStyle name="Normal 18" xfId="22"/>
    <cellStyle name="Normal 2" xfId="1"/>
    <cellStyle name="Normal 2 2 2 10" xfId="23"/>
    <cellStyle name="Normal 2 3" xfId="24"/>
    <cellStyle name="Normal 2 5" xfId="25"/>
    <cellStyle name="Normal 20" xfId="26"/>
    <cellStyle name="Normal 23" xfId="27"/>
    <cellStyle name="Normal 26" xfId="28"/>
    <cellStyle name="Normal 29" xfId="2"/>
    <cellStyle name="Normal 3" xfId="29"/>
    <cellStyle name="Normal 30" xfId="30"/>
    <cellStyle name="Normal 4" xfId="31"/>
    <cellStyle name="Normal 4 2" xfId="3"/>
    <cellStyle name="Normal 5" xfId="6"/>
    <cellStyle name="Normal 6" xfId="32"/>
    <cellStyle name="Normal 8" xfId="4"/>
    <cellStyle name="Normal 8 2 2" xfId="33"/>
    <cellStyle name="Normal 9" xfId="5"/>
  </cellStyles>
  <dxfs count="2">
    <dxf>
      <border>
        <left style="thin">
          <color indexed="64"/>
        </left>
        <right style="thin">
          <color indexed="64"/>
        </right>
        <top style="thin">
          <color indexed="64"/>
        </top>
        <bottom style="thin">
          <color indexed="64"/>
        </bottom>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185</xdr:row>
      <xdr:rowOff>0</xdr:rowOff>
    </xdr:from>
    <xdr:to>
      <xdr:col>7</xdr:col>
      <xdr:colOff>304800</xdr:colOff>
      <xdr:row>185</xdr:row>
      <xdr:rowOff>304800</xdr:rowOff>
    </xdr:to>
    <xdr:sp macro="" textlink="">
      <xdr:nvSpPr>
        <xdr:cNvPr id="2" name="AutoShape 27" descr="blob:file:///80ca2d35-2913-44e9-aec2-0bce954ec446"/>
        <xdr:cNvSpPr>
          <a:spLocks noChangeAspect="1" noChangeArrowheads="1"/>
        </xdr:cNvSpPr>
      </xdr:nvSpPr>
      <xdr:spPr bwMode="auto">
        <a:xfrm>
          <a:off x="5486400" y="24560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3"/>
  <sheetViews>
    <sheetView tabSelected="1" workbookViewId="0">
      <selection activeCell="O4" sqref="O4"/>
    </sheetView>
  </sheetViews>
  <sheetFormatPr defaultRowHeight="15" x14ac:dyDescent="0.25"/>
  <cols>
    <col min="1" max="1" width="4.42578125" customWidth="1"/>
    <col min="2" max="2" width="9.7109375" customWidth="1"/>
    <col min="3" max="4" width="10.85546875" customWidth="1"/>
    <col min="5" max="5" width="32.42578125" customWidth="1"/>
    <col min="6" max="7" width="7" customWidth="1"/>
    <col min="9" max="9" width="10.5703125" customWidth="1"/>
  </cols>
  <sheetData>
    <row r="1" spans="1:10" ht="40.5" customHeight="1" x14ac:dyDescent="0.3">
      <c r="A1" s="1"/>
      <c r="B1" s="2" t="s">
        <v>0</v>
      </c>
      <c r="C1" s="2"/>
      <c r="D1" s="2"/>
      <c r="E1" s="2"/>
      <c r="F1" s="2"/>
      <c r="G1" s="2"/>
      <c r="H1" s="2"/>
      <c r="I1" s="2"/>
      <c r="J1" s="1"/>
    </row>
    <row r="2" spans="1:10" ht="18.75" customHeight="1" x14ac:dyDescent="0.25">
      <c r="A2" s="3" t="s">
        <v>1</v>
      </c>
      <c r="B2" s="3"/>
      <c r="C2" s="3"/>
      <c r="D2" s="3"/>
      <c r="E2" s="3"/>
      <c r="F2" s="3"/>
      <c r="G2" s="3"/>
      <c r="H2" s="3"/>
      <c r="I2" s="3"/>
      <c r="J2" s="3"/>
    </row>
    <row r="3" spans="1:10" s="6" customFormat="1" ht="51" customHeight="1" x14ac:dyDescent="0.2">
      <c r="A3" s="4" t="s">
        <v>2</v>
      </c>
      <c r="B3" s="4" t="s">
        <v>3</v>
      </c>
      <c r="C3" s="5" t="s">
        <v>4</v>
      </c>
      <c r="D3" s="5" t="s">
        <v>5</v>
      </c>
      <c r="E3" s="5" t="s">
        <v>6</v>
      </c>
      <c r="F3" s="5" t="s">
        <v>7</v>
      </c>
      <c r="G3" s="5" t="s">
        <v>8</v>
      </c>
      <c r="H3" s="5" t="s">
        <v>9</v>
      </c>
      <c r="I3" s="5" t="s">
        <v>10</v>
      </c>
      <c r="J3" s="5" t="s">
        <v>11</v>
      </c>
    </row>
    <row r="4" spans="1:10" ht="102" x14ac:dyDescent="0.25">
      <c r="A4" s="7">
        <v>1</v>
      </c>
      <c r="B4" s="8">
        <v>1</v>
      </c>
      <c r="C4" s="9" t="s">
        <v>12</v>
      </c>
      <c r="D4" s="10" t="s">
        <v>12</v>
      </c>
      <c r="E4" s="11" t="s">
        <v>13</v>
      </c>
      <c r="F4" s="12" t="s">
        <v>14</v>
      </c>
      <c r="G4" s="12" t="s">
        <v>14</v>
      </c>
      <c r="H4" s="13" t="s">
        <v>15</v>
      </c>
      <c r="I4" s="13" t="s">
        <v>15</v>
      </c>
      <c r="J4" s="7">
        <v>1</v>
      </c>
    </row>
    <row r="5" spans="1:10" ht="51" x14ac:dyDescent="0.25">
      <c r="A5" s="7">
        <v>2</v>
      </c>
      <c r="B5" s="14">
        <v>2</v>
      </c>
      <c r="C5" s="15" t="s">
        <v>16</v>
      </c>
      <c r="D5" s="15" t="s">
        <v>16</v>
      </c>
      <c r="E5" s="16" t="s">
        <v>17</v>
      </c>
      <c r="F5" s="17" t="s">
        <v>18</v>
      </c>
      <c r="G5" s="12"/>
      <c r="H5" s="18" t="s">
        <v>19</v>
      </c>
      <c r="I5" s="16" t="s">
        <v>20</v>
      </c>
      <c r="J5" s="7">
        <v>3</v>
      </c>
    </row>
    <row r="6" spans="1:10" ht="63.75" x14ac:dyDescent="0.25">
      <c r="A6" s="7">
        <v>3</v>
      </c>
      <c r="B6" s="8">
        <v>3</v>
      </c>
      <c r="C6" s="9" t="s">
        <v>21</v>
      </c>
      <c r="D6" s="10" t="s">
        <v>22</v>
      </c>
      <c r="E6" s="11" t="s">
        <v>23</v>
      </c>
      <c r="F6" s="12" t="s">
        <v>24</v>
      </c>
      <c r="G6" s="12" t="s">
        <v>25</v>
      </c>
      <c r="H6" s="13" t="s">
        <v>26</v>
      </c>
      <c r="I6" s="13" t="s">
        <v>27</v>
      </c>
      <c r="J6" s="7">
        <v>12</v>
      </c>
    </row>
    <row r="7" spans="1:10" ht="63.75" x14ac:dyDescent="0.25">
      <c r="A7" s="7">
        <v>4</v>
      </c>
      <c r="B7" s="14">
        <v>4</v>
      </c>
      <c r="C7" s="9" t="s">
        <v>28</v>
      </c>
      <c r="D7" s="10" t="s">
        <v>29</v>
      </c>
      <c r="E7" s="11" t="s">
        <v>30</v>
      </c>
      <c r="F7" s="12" t="s">
        <v>24</v>
      </c>
      <c r="G7" s="12" t="s">
        <v>25</v>
      </c>
      <c r="H7" s="13" t="s">
        <v>26</v>
      </c>
      <c r="I7" s="13" t="s">
        <v>27</v>
      </c>
      <c r="J7" s="7">
        <v>12</v>
      </c>
    </row>
    <row r="8" spans="1:10" ht="51" x14ac:dyDescent="0.25">
      <c r="A8" s="7">
        <v>5</v>
      </c>
      <c r="B8" s="8">
        <v>5</v>
      </c>
      <c r="C8" s="9" t="s">
        <v>31</v>
      </c>
      <c r="D8" s="10" t="s">
        <v>32</v>
      </c>
      <c r="E8" s="11" t="s">
        <v>33</v>
      </c>
      <c r="F8" s="12" t="s">
        <v>24</v>
      </c>
      <c r="G8" s="12" t="s">
        <v>25</v>
      </c>
      <c r="H8" s="13" t="s">
        <v>26</v>
      </c>
      <c r="I8" s="13" t="s">
        <v>27</v>
      </c>
      <c r="J8" s="7">
        <v>12</v>
      </c>
    </row>
    <row r="9" spans="1:10" ht="38.25" x14ac:dyDescent="0.25">
      <c r="A9" s="7">
        <v>6</v>
      </c>
      <c r="B9" s="14">
        <v>6</v>
      </c>
      <c r="C9" s="9" t="s">
        <v>34</v>
      </c>
      <c r="D9" s="10" t="s">
        <v>35</v>
      </c>
      <c r="E9" s="11" t="s">
        <v>36</v>
      </c>
      <c r="F9" s="12" t="s">
        <v>24</v>
      </c>
      <c r="G9" s="12" t="s">
        <v>25</v>
      </c>
      <c r="H9" s="13" t="s">
        <v>26</v>
      </c>
      <c r="I9" s="13" t="s">
        <v>27</v>
      </c>
      <c r="J9" s="7">
        <v>12</v>
      </c>
    </row>
    <row r="10" spans="1:10" ht="63.75" x14ac:dyDescent="0.25">
      <c r="A10" s="7">
        <v>7</v>
      </c>
      <c r="B10" s="8">
        <v>7</v>
      </c>
      <c r="C10" s="9" t="s">
        <v>37</v>
      </c>
      <c r="D10" s="10" t="s">
        <v>38</v>
      </c>
      <c r="E10" s="11" t="s">
        <v>39</v>
      </c>
      <c r="F10" s="12" t="s">
        <v>40</v>
      </c>
      <c r="G10" s="12" t="s">
        <v>41</v>
      </c>
      <c r="H10" s="13" t="s">
        <v>42</v>
      </c>
      <c r="I10" s="13" t="s">
        <v>43</v>
      </c>
      <c r="J10" s="7">
        <v>3</v>
      </c>
    </row>
    <row r="11" spans="1:10" ht="25.5" x14ac:dyDescent="0.25">
      <c r="A11" s="7">
        <v>8</v>
      </c>
      <c r="B11" s="14">
        <v>8</v>
      </c>
      <c r="C11" s="9" t="s">
        <v>44</v>
      </c>
      <c r="D11" s="10" t="s">
        <v>44</v>
      </c>
      <c r="E11" s="11" t="s">
        <v>44</v>
      </c>
      <c r="F11" s="12" t="s">
        <v>45</v>
      </c>
      <c r="G11" s="12" t="s">
        <v>46</v>
      </c>
      <c r="H11" s="13" t="s">
        <v>47</v>
      </c>
      <c r="I11" s="13" t="s">
        <v>47</v>
      </c>
      <c r="J11" s="7">
        <v>1</v>
      </c>
    </row>
    <row r="12" spans="1:10" ht="102" x14ac:dyDescent="0.25">
      <c r="A12" s="7">
        <v>9</v>
      </c>
      <c r="B12" s="14">
        <v>10</v>
      </c>
      <c r="C12" s="9" t="s">
        <v>48</v>
      </c>
      <c r="D12" s="10" t="s">
        <v>49</v>
      </c>
      <c r="E12" s="11" t="s">
        <v>50</v>
      </c>
      <c r="F12" s="12" t="s">
        <v>51</v>
      </c>
      <c r="G12" s="12" t="s">
        <v>52</v>
      </c>
      <c r="H12" s="19" t="s">
        <v>53</v>
      </c>
      <c r="I12" s="13" t="s">
        <v>47</v>
      </c>
      <c r="J12" s="7">
        <v>500</v>
      </c>
    </row>
    <row r="13" spans="1:10" ht="38.25" x14ac:dyDescent="0.25">
      <c r="A13" s="7">
        <v>10</v>
      </c>
      <c r="B13" s="8">
        <v>11</v>
      </c>
      <c r="C13" s="9" t="s">
        <v>54</v>
      </c>
      <c r="D13" s="10" t="s">
        <v>54</v>
      </c>
      <c r="E13" s="11" t="s">
        <v>55</v>
      </c>
      <c r="F13" s="12" t="s">
        <v>51</v>
      </c>
      <c r="G13" s="12" t="s">
        <v>56</v>
      </c>
      <c r="H13" s="13" t="s">
        <v>57</v>
      </c>
      <c r="I13" s="13" t="s">
        <v>58</v>
      </c>
      <c r="J13" s="7">
        <v>93</v>
      </c>
    </row>
    <row r="14" spans="1:10" ht="76.5" x14ac:dyDescent="0.25">
      <c r="A14" s="7">
        <v>11</v>
      </c>
      <c r="B14" s="14">
        <v>12</v>
      </c>
      <c r="C14" s="9" t="s">
        <v>54</v>
      </c>
      <c r="D14" s="10" t="s">
        <v>59</v>
      </c>
      <c r="E14" s="11" t="s">
        <v>60</v>
      </c>
      <c r="F14" s="12" t="s">
        <v>51</v>
      </c>
      <c r="G14" s="12" t="s">
        <v>61</v>
      </c>
      <c r="H14" s="13" t="s">
        <v>62</v>
      </c>
      <c r="I14" s="13" t="s">
        <v>62</v>
      </c>
      <c r="J14" s="7">
        <v>100</v>
      </c>
    </row>
    <row r="15" spans="1:10" ht="38.25" x14ac:dyDescent="0.25">
      <c r="A15" s="7">
        <v>12</v>
      </c>
      <c r="B15" s="8">
        <v>13</v>
      </c>
      <c r="C15" s="9" t="s">
        <v>63</v>
      </c>
      <c r="D15" s="10" t="s">
        <v>63</v>
      </c>
      <c r="E15" s="11" t="s">
        <v>64</v>
      </c>
      <c r="F15" s="12" t="s">
        <v>51</v>
      </c>
      <c r="G15" s="12" t="s">
        <v>56</v>
      </c>
      <c r="H15" s="13" t="s">
        <v>57</v>
      </c>
      <c r="I15" s="13" t="s">
        <v>58</v>
      </c>
      <c r="J15" s="7">
        <v>41</v>
      </c>
    </row>
    <row r="16" spans="1:10" ht="89.25" x14ac:dyDescent="0.25">
      <c r="A16" s="7">
        <v>13</v>
      </c>
      <c r="B16" s="14">
        <v>14</v>
      </c>
      <c r="C16" s="9" t="s">
        <v>65</v>
      </c>
      <c r="D16" s="10" t="s">
        <v>66</v>
      </c>
      <c r="E16" s="11" t="s">
        <v>67</v>
      </c>
      <c r="F16" s="12" t="s">
        <v>68</v>
      </c>
      <c r="G16" s="12" t="s">
        <v>69</v>
      </c>
      <c r="H16" s="13" t="s">
        <v>70</v>
      </c>
      <c r="I16" s="13" t="s">
        <v>71</v>
      </c>
      <c r="J16" s="7">
        <v>43</v>
      </c>
    </row>
    <row r="17" spans="1:10" ht="76.5" x14ac:dyDescent="0.25">
      <c r="A17" s="7">
        <v>14</v>
      </c>
      <c r="B17" s="8">
        <v>15</v>
      </c>
      <c r="C17" s="9" t="s">
        <v>72</v>
      </c>
      <c r="D17" s="10" t="s">
        <v>73</v>
      </c>
      <c r="E17" s="11" t="s">
        <v>74</v>
      </c>
      <c r="F17" s="12" t="s">
        <v>51</v>
      </c>
      <c r="G17" s="12" t="s">
        <v>75</v>
      </c>
      <c r="H17" s="13" t="s">
        <v>70</v>
      </c>
      <c r="I17" s="13" t="s">
        <v>71</v>
      </c>
      <c r="J17" s="7">
        <v>1500</v>
      </c>
    </row>
    <row r="18" spans="1:10" ht="127.5" x14ac:dyDescent="0.25">
      <c r="A18" s="7">
        <v>15</v>
      </c>
      <c r="B18" s="20">
        <v>16</v>
      </c>
      <c r="C18" s="21" t="s">
        <v>72</v>
      </c>
      <c r="D18" s="22" t="s">
        <v>76</v>
      </c>
      <c r="E18" s="23" t="s">
        <v>77</v>
      </c>
      <c r="F18" s="12" t="s">
        <v>51</v>
      </c>
      <c r="G18" s="24" t="s">
        <v>75</v>
      </c>
      <c r="H18" s="22" t="s">
        <v>78</v>
      </c>
      <c r="I18" s="22" t="s">
        <v>79</v>
      </c>
      <c r="J18" s="7">
        <v>502</v>
      </c>
    </row>
    <row r="19" spans="1:10" ht="51.75" thickBot="1" x14ac:dyDescent="0.3">
      <c r="A19" s="7">
        <v>16</v>
      </c>
      <c r="B19" s="8">
        <v>17</v>
      </c>
      <c r="C19" s="9" t="s">
        <v>80</v>
      </c>
      <c r="D19" s="9" t="s">
        <v>80</v>
      </c>
      <c r="E19" s="11" t="s">
        <v>80</v>
      </c>
      <c r="F19" s="12" t="s">
        <v>81</v>
      </c>
      <c r="G19" s="12" t="s">
        <v>82</v>
      </c>
      <c r="H19" s="13" t="s">
        <v>83</v>
      </c>
      <c r="I19" s="13" t="s">
        <v>83</v>
      </c>
      <c r="J19" s="7">
        <v>2</v>
      </c>
    </row>
    <row r="20" spans="1:10" ht="77.25" thickBot="1" x14ac:dyDescent="0.3">
      <c r="A20" s="7">
        <v>17</v>
      </c>
      <c r="B20" s="14">
        <v>18</v>
      </c>
      <c r="C20" s="9" t="s">
        <v>84</v>
      </c>
      <c r="D20" s="25" t="s">
        <v>85</v>
      </c>
      <c r="E20" s="11" t="s">
        <v>86</v>
      </c>
      <c r="F20" s="12" t="s">
        <v>51</v>
      </c>
      <c r="G20" s="12"/>
      <c r="H20" s="13" t="s">
        <v>87</v>
      </c>
      <c r="I20" s="13" t="s">
        <v>58</v>
      </c>
      <c r="J20" s="7">
        <v>3095</v>
      </c>
    </row>
    <row r="21" spans="1:10" ht="51" x14ac:dyDescent="0.25">
      <c r="A21" s="7">
        <v>18</v>
      </c>
      <c r="B21" s="8">
        <v>19</v>
      </c>
      <c r="C21" s="9" t="s">
        <v>88</v>
      </c>
      <c r="D21" s="10" t="s">
        <v>89</v>
      </c>
      <c r="E21" s="11" t="s">
        <v>90</v>
      </c>
      <c r="F21" s="12" t="s">
        <v>91</v>
      </c>
      <c r="G21" s="12" t="s">
        <v>92</v>
      </c>
      <c r="H21" s="13" t="s">
        <v>93</v>
      </c>
      <c r="I21" s="13" t="s">
        <v>58</v>
      </c>
      <c r="J21" s="7">
        <v>60200</v>
      </c>
    </row>
    <row r="22" spans="1:10" ht="25.5" x14ac:dyDescent="0.25">
      <c r="A22" s="7">
        <v>19</v>
      </c>
      <c r="B22" s="14">
        <v>20</v>
      </c>
      <c r="C22" s="9" t="s">
        <v>94</v>
      </c>
      <c r="D22" s="9" t="s">
        <v>94</v>
      </c>
      <c r="E22" s="11" t="s">
        <v>95</v>
      </c>
      <c r="F22" s="12" t="s">
        <v>96</v>
      </c>
      <c r="G22" s="12" t="s">
        <v>95</v>
      </c>
      <c r="H22" s="13" t="s">
        <v>97</v>
      </c>
      <c r="I22" s="13" t="s">
        <v>97</v>
      </c>
      <c r="J22" s="7">
        <v>500</v>
      </c>
    </row>
    <row r="23" spans="1:10" ht="63.75" x14ac:dyDescent="0.25">
      <c r="A23" s="7">
        <v>20</v>
      </c>
      <c r="B23" s="8">
        <v>21</v>
      </c>
      <c r="C23" s="9" t="s">
        <v>98</v>
      </c>
      <c r="D23" s="10" t="s">
        <v>99</v>
      </c>
      <c r="E23" s="11" t="s">
        <v>100</v>
      </c>
      <c r="F23" s="12" t="s">
        <v>14</v>
      </c>
      <c r="G23" s="12"/>
      <c r="H23" s="13" t="s">
        <v>101</v>
      </c>
      <c r="I23" s="13" t="s">
        <v>47</v>
      </c>
      <c r="J23" s="7">
        <v>1</v>
      </c>
    </row>
    <row r="24" spans="1:10" ht="25.5" x14ac:dyDescent="0.25">
      <c r="A24" s="7">
        <v>21</v>
      </c>
      <c r="B24" s="14">
        <v>22</v>
      </c>
      <c r="C24" s="9" t="s">
        <v>102</v>
      </c>
      <c r="D24" s="9" t="s">
        <v>102</v>
      </c>
      <c r="E24" s="11" t="s">
        <v>103</v>
      </c>
      <c r="F24" s="12" t="s">
        <v>104</v>
      </c>
      <c r="G24" s="12" t="s">
        <v>105</v>
      </c>
      <c r="H24" s="13" t="s">
        <v>106</v>
      </c>
      <c r="I24" s="13" t="s">
        <v>106</v>
      </c>
      <c r="J24" s="7">
        <v>1</v>
      </c>
    </row>
    <row r="25" spans="1:10" ht="38.25" x14ac:dyDescent="0.25">
      <c r="A25" s="7">
        <v>22</v>
      </c>
      <c r="B25" s="8">
        <v>23</v>
      </c>
      <c r="C25" s="9" t="s">
        <v>107</v>
      </c>
      <c r="D25" s="9" t="s">
        <v>107</v>
      </c>
      <c r="E25" s="11" t="s">
        <v>108</v>
      </c>
      <c r="F25" s="12" t="s">
        <v>109</v>
      </c>
      <c r="G25" s="12" t="s">
        <v>110</v>
      </c>
      <c r="H25" s="13" t="s">
        <v>111</v>
      </c>
      <c r="I25" s="13" t="s">
        <v>111</v>
      </c>
      <c r="J25" s="7">
        <v>1</v>
      </c>
    </row>
    <row r="26" spans="1:10" ht="102" x14ac:dyDescent="0.25">
      <c r="A26" s="7">
        <v>23</v>
      </c>
      <c r="B26" s="14">
        <v>24</v>
      </c>
      <c r="C26" s="9" t="s">
        <v>112</v>
      </c>
      <c r="D26" s="10" t="s">
        <v>113</v>
      </c>
      <c r="E26" s="11" t="s">
        <v>114</v>
      </c>
      <c r="F26" s="12" t="s">
        <v>115</v>
      </c>
      <c r="G26" s="12" t="s">
        <v>115</v>
      </c>
      <c r="H26" s="13" t="s">
        <v>116</v>
      </c>
      <c r="I26" s="13" t="s">
        <v>116</v>
      </c>
      <c r="J26" s="7">
        <v>1</v>
      </c>
    </row>
    <row r="27" spans="1:10" ht="89.25" x14ac:dyDescent="0.25">
      <c r="A27" s="7">
        <v>24</v>
      </c>
      <c r="B27" s="8">
        <v>25</v>
      </c>
      <c r="C27" s="9" t="s">
        <v>117</v>
      </c>
      <c r="D27" s="10" t="s">
        <v>118</v>
      </c>
      <c r="E27" s="11" t="s">
        <v>119</v>
      </c>
      <c r="F27" s="12" t="s">
        <v>115</v>
      </c>
      <c r="G27" s="12" t="s">
        <v>115</v>
      </c>
      <c r="H27" s="13" t="s">
        <v>116</v>
      </c>
      <c r="I27" s="13" t="s">
        <v>116</v>
      </c>
      <c r="J27" s="7">
        <v>2</v>
      </c>
    </row>
    <row r="28" spans="1:10" ht="242.25" x14ac:dyDescent="0.25">
      <c r="A28" s="7">
        <v>25</v>
      </c>
      <c r="B28" s="14">
        <v>26</v>
      </c>
      <c r="C28" s="22" t="s">
        <v>120</v>
      </c>
      <c r="D28" s="22" t="s">
        <v>120</v>
      </c>
      <c r="E28" s="26" t="s">
        <v>121</v>
      </c>
      <c r="F28" s="22" t="s">
        <v>115</v>
      </c>
      <c r="G28" s="22" t="s">
        <v>122</v>
      </c>
      <c r="H28" s="22" t="s">
        <v>123</v>
      </c>
      <c r="I28" s="22" t="s">
        <v>58</v>
      </c>
      <c r="J28" s="7">
        <v>10000</v>
      </c>
    </row>
    <row r="29" spans="1:10" ht="191.25" x14ac:dyDescent="0.25">
      <c r="A29" s="7">
        <v>26</v>
      </c>
      <c r="B29" s="8">
        <v>27</v>
      </c>
      <c r="C29" s="27" t="s">
        <v>124</v>
      </c>
      <c r="D29" s="27" t="s">
        <v>124</v>
      </c>
      <c r="E29" s="26" t="s">
        <v>125</v>
      </c>
      <c r="F29" s="28" t="s">
        <v>115</v>
      </c>
      <c r="G29" s="28" t="s">
        <v>126</v>
      </c>
      <c r="H29" s="28" t="s">
        <v>123</v>
      </c>
      <c r="I29" s="28" t="s">
        <v>58</v>
      </c>
      <c r="J29" s="7">
        <v>10000</v>
      </c>
    </row>
    <row r="30" spans="1:10" ht="178.5" x14ac:dyDescent="0.25">
      <c r="A30" s="7">
        <v>27</v>
      </c>
      <c r="B30" s="14">
        <v>28</v>
      </c>
      <c r="C30" s="10" t="s">
        <v>120</v>
      </c>
      <c r="D30" s="10" t="s">
        <v>120</v>
      </c>
      <c r="E30" s="11" t="s">
        <v>127</v>
      </c>
      <c r="F30" s="12" t="s">
        <v>115</v>
      </c>
      <c r="G30" s="12" t="s">
        <v>126</v>
      </c>
      <c r="H30" s="13" t="s">
        <v>123</v>
      </c>
      <c r="I30" s="13" t="s">
        <v>58</v>
      </c>
      <c r="J30" s="7">
        <v>20550</v>
      </c>
    </row>
    <row r="31" spans="1:10" ht="89.25" x14ac:dyDescent="0.25">
      <c r="A31" s="7">
        <v>28</v>
      </c>
      <c r="B31" s="8">
        <v>29</v>
      </c>
      <c r="C31" s="9" t="s">
        <v>128</v>
      </c>
      <c r="D31" s="10" t="s">
        <v>129</v>
      </c>
      <c r="E31" s="11" t="s">
        <v>130</v>
      </c>
      <c r="F31" s="12" t="s">
        <v>115</v>
      </c>
      <c r="G31" s="12" t="s">
        <v>115</v>
      </c>
      <c r="H31" s="13" t="s">
        <v>116</v>
      </c>
      <c r="I31" s="13" t="s">
        <v>116</v>
      </c>
      <c r="J31" s="7">
        <v>2</v>
      </c>
    </row>
    <row r="32" spans="1:10" ht="165.75" x14ac:dyDescent="0.25">
      <c r="A32" s="7">
        <v>29</v>
      </c>
      <c r="B32" s="14">
        <v>30</v>
      </c>
      <c r="C32" s="9" t="s">
        <v>131</v>
      </c>
      <c r="D32" s="10" t="s">
        <v>131</v>
      </c>
      <c r="E32" s="11" t="s">
        <v>132</v>
      </c>
      <c r="F32" s="12" t="s">
        <v>115</v>
      </c>
      <c r="G32" s="12" t="s">
        <v>115</v>
      </c>
      <c r="H32" s="13" t="s">
        <v>133</v>
      </c>
      <c r="I32" s="13" t="s">
        <v>133</v>
      </c>
      <c r="J32" s="7">
        <v>1</v>
      </c>
    </row>
    <row r="33" spans="1:10" ht="409.5" x14ac:dyDescent="0.25">
      <c r="A33" s="7">
        <v>30</v>
      </c>
      <c r="B33" s="8">
        <v>31</v>
      </c>
      <c r="C33" s="9" t="s">
        <v>134</v>
      </c>
      <c r="D33" s="10" t="s">
        <v>135</v>
      </c>
      <c r="E33" s="11" t="s">
        <v>136</v>
      </c>
      <c r="F33" s="12" t="s">
        <v>115</v>
      </c>
      <c r="G33" s="12" t="s">
        <v>115</v>
      </c>
      <c r="H33" s="13" t="s">
        <v>116</v>
      </c>
      <c r="I33" s="13" t="s">
        <v>116</v>
      </c>
      <c r="J33" s="7">
        <v>1</v>
      </c>
    </row>
    <row r="34" spans="1:10" ht="382.5" x14ac:dyDescent="0.25">
      <c r="A34" s="7">
        <v>31</v>
      </c>
      <c r="B34" s="14">
        <v>32</v>
      </c>
      <c r="C34" s="9" t="s">
        <v>137</v>
      </c>
      <c r="D34" s="10" t="s">
        <v>138</v>
      </c>
      <c r="E34" s="11" t="s">
        <v>139</v>
      </c>
      <c r="F34" s="12" t="s">
        <v>115</v>
      </c>
      <c r="G34" s="12" t="s">
        <v>115</v>
      </c>
      <c r="H34" s="13" t="s">
        <v>116</v>
      </c>
      <c r="I34" s="13" t="s">
        <v>116</v>
      </c>
      <c r="J34" s="7">
        <v>1</v>
      </c>
    </row>
    <row r="35" spans="1:10" ht="76.5" x14ac:dyDescent="0.25">
      <c r="A35" s="7">
        <v>32</v>
      </c>
      <c r="B35" s="8">
        <v>33</v>
      </c>
      <c r="C35" s="9" t="s">
        <v>140</v>
      </c>
      <c r="D35" s="10" t="s">
        <v>140</v>
      </c>
      <c r="E35" s="11" t="s">
        <v>141</v>
      </c>
      <c r="F35" s="12" t="s">
        <v>115</v>
      </c>
      <c r="G35" s="12" t="s">
        <v>142</v>
      </c>
      <c r="H35" s="13" t="s">
        <v>143</v>
      </c>
      <c r="I35" s="13" t="s">
        <v>143</v>
      </c>
      <c r="J35" s="7">
        <v>2</v>
      </c>
    </row>
    <row r="36" spans="1:10" ht="89.25" x14ac:dyDescent="0.25">
      <c r="A36" s="7">
        <v>33</v>
      </c>
      <c r="B36" s="14">
        <v>34</v>
      </c>
      <c r="C36" s="9" t="s">
        <v>144</v>
      </c>
      <c r="D36" s="10" t="s">
        <v>145</v>
      </c>
      <c r="E36" s="11" t="s">
        <v>146</v>
      </c>
      <c r="F36" s="12" t="s">
        <v>147</v>
      </c>
      <c r="G36" s="12"/>
      <c r="H36" s="13" t="s">
        <v>148</v>
      </c>
      <c r="I36" s="13" t="s">
        <v>58</v>
      </c>
      <c r="J36" s="7">
        <v>1010</v>
      </c>
    </row>
    <row r="37" spans="1:10" ht="89.25" x14ac:dyDescent="0.25">
      <c r="A37" s="7">
        <v>34</v>
      </c>
      <c r="B37" s="8">
        <v>35</v>
      </c>
      <c r="C37" s="9" t="s">
        <v>149</v>
      </c>
      <c r="D37" s="10" t="s">
        <v>145</v>
      </c>
      <c r="E37" s="11" t="s">
        <v>150</v>
      </c>
      <c r="F37" s="12" t="s">
        <v>147</v>
      </c>
      <c r="G37" s="12"/>
      <c r="H37" s="13" t="s">
        <v>148</v>
      </c>
      <c r="I37" s="13" t="s">
        <v>58</v>
      </c>
      <c r="J37" s="7">
        <v>775</v>
      </c>
    </row>
    <row r="38" spans="1:10" ht="89.25" x14ac:dyDescent="0.25">
      <c r="A38" s="7">
        <v>35</v>
      </c>
      <c r="B38" s="14">
        <v>36</v>
      </c>
      <c r="C38" s="9" t="s">
        <v>151</v>
      </c>
      <c r="D38" s="10" t="s">
        <v>152</v>
      </c>
      <c r="E38" s="11" t="s">
        <v>153</v>
      </c>
      <c r="F38" s="12" t="s">
        <v>154</v>
      </c>
      <c r="G38" s="12" t="s">
        <v>155</v>
      </c>
      <c r="H38" s="13" t="s">
        <v>156</v>
      </c>
      <c r="I38" s="13" t="s">
        <v>156</v>
      </c>
      <c r="J38" s="7">
        <v>10</v>
      </c>
    </row>
    <row r="39" spans="1:10" ht="38.25" x14ac:dyDescent="0.25">
      <c r="A39" s="7">
        <v>36</v>
      </c>
      <c r="B39" s="8">
        <v>37</v>
      </c>
      <c r="C39" s="9" t="s">
        <v>157</v>
      </c>
      <c r="D39" s="10" t="s">
        <v>157</v>
      </c>
      <c r="E39" s="11" t="s">
        <v>158</v>
      </c>
      <c r="F39" s="12" t="s">
        <v>14</v>
      </c>
      <c r="G39" s="12" t="s">
        <v>159</v>
      </c>
      <c r="H39" s="13" t="s">
        <v>160</v>
      </c>
      <c r="I39" s="13" t="s">
        <v>160</v>
      </c>
      <c r="J39" s="7">
        <v>4</v>
      </c>
    </row>
    <row r="40" spans="1:10" ht="38.25" x14ac:dyDescent="0.25">
      <c r="A40" s="7">
        <v>37</v>
      </c>
      <c r="B40" s="14">
        <v>38</v>
      </c>
      <c r="C40" s="9" t="s">
        <v>161</v>
      </c>
      <c r="D40" s="10" t="s">
        <v>161</v>
      </c>
      <c r="E40" s="11" t="s">
        <v>158</v>
      </c>
      <c r="F40" s="12" t="s">
        <v>14</v>
      </c>
      <c r="G40" s="12" t="s">
        <v>159</v>
      </c>
      <c r="H40" s="13" t="s">
        <v>160</v>
      </c>
      <c r="I40" s="13" t="s">
        <v>160</v>
      </c>
      <c r="J40" s="7">
        <v>4</v>
      </c>
    </row>
    <row r="41" spans="1:10" ht="153" x14ac:dyDescent="0.25">
      <c r="A41" s="7">
        <v>38</v>
      </c>
      <c r="B41" s="8">
        <v>39</v>
      </c>
      <c r="C41" s="9" t="s">
        <v>162</v>
      </c>
      <c r="D41" s="10" t="s">
        <v>163</v>
      </c>
      <c r="E41" s="11" t="s">
        <v>164</v>
      </c>
      <c r="F41" s="12" t="s">
        <v>14</v>
      </c>
      <c r="G41" s="12" t="s">
        <v>165</v>
      </c>
      <c r="H41" s="13" t="s">
        <v>123</v>
      </c>
      <c r="I41" s="13" t="s">
        <v>58</v>
      </c>
      <c r="J41" s="7">
        <v>105</v>
      </c>
    </row>
    <row r="42" spans="1:10" ht="76.5" x14ac:dyDescent="0.25">
      <c r="A42" s="7">
        <v>39</v>
      </c>
      <c r="B42" s="14">
        <v>40</v>
      </c>
      <c r="C42" s="9" t="s">
        <v>166</v>
      </c>
      <c r="D42" s="10" t="s">
        <v>167</v>
      </c>
      <c r="E42" s="11" t="s">
        <v>168</v>
      </c>
      <c r="F42" s="12" t="s">
        <v>14</v>
      </c>
      <c r="G42" s="12"/>
      <c r="H42" s="13" t="s">
        <v>169</v>
      </c>
      <c r="I42" s="13" t="s">
        <v>170</v>
      </c>
      <c r="J42" s="7">
        <v>7</v>
      </c>
    </row>
    <row r="43" spans="1:10" ht="229.5" x14ac:dyDescent="0.25">
      <c r="A43" s="7">
        <v>40</v>
      </c>
      <c r="B43" s="8">
        <v>41</v>
      </c>
      <c r="C43" s="9" t="s">
        <v>171</v>
      </c>
      <c r="D43" s="10" t="s">
        <v>172</v>
      </c>
      <c r="E43" s="29" t="s">
        <v>173</v>
      </c>
      <c r="F43" s="12" t="s">
        <v>14</v>
      </c>
      <c r="G43" s="12" t="s">
        <v>174</v>
      </c>
      <c r="H43" s="13" t="s">
        <v>123</v>
      </c>
      <c r="I43" s="13" t="s">
        <v>58</v>
      </c>
      <c r="J43" s="7">
        <v>3250</v>
      </c>
    </row>
    <row r="44" spans="1:10" ht="204" x14ac:dyDescent="0.25">
      <c r="A44" s="7">
        <v>41</v>
      </c>
      <c r="B44" s="14">
        <v>42</v>
      </c>
      <c r="C44" s="9" t="s">
        <v>175</v>
      </c>
      <c r="D44" s="10" t="s">
        <v>176</v>
      </c>
      <c r="E44" s="29" t="s">
        <v>177</v>
      </c>
      <c r="F44" s="12" t="s">
        <v>14</v>
      </c>
      <c r="G44" s="12" t="s">
        <v>178</v>
      </c>
      <c r="H44" s="13" t="s">
        <v>123</v>
      </c>
      <c r="I44" s="13" t="s">
        <v>58</v>
      </c>
      <c r="J44" s="7">
        <v>104200</v>
      </c>
    </row>
    <row r="45" spans="1:10" ht="242.25" x14ac:dyDescent="0.25">
      <c r="A45" s="7">
        <v>42</v>
      </c>
      <c r="B45" s="8">
        <v>43</v>
      </c>
      <c r="C45" s="9" t="s">
        <v>179</v>
      </c>
      <c r="D45" s="10" t="s">
        <v>180</v>
      </c>
      <c r="E45" s="29" t="s">
        <v>181</v>
      </c>
      <c r="F45" s="12" t="s">
        <v>14</v>
      </c>
      <c r="G45" s="12" t="s">
        <v>182</v>
      </c>
      <c r="H45" s="13" t="s">
        <v>123</v>
      </c>
      <c r="I45" s="13" t="s">
        <v>58</v>
      </c>
      <c r="J45" s="7">
        <v>58350</v>
      </c>
    </row>
    <row r="46" spans="1:10" ht="204" x14ac:dyDescent="0.25">
      <c r="A46" s="7">
        <v>43</v>
      </c>
      <c r="B46" s="14">
        <v>44</v>
      </c>
      <c r="C46" s="9" t="s">
        <v>183</v>
      </c>
      <c r="D46" s="10" t="s">
        <v>184</v>
      </c>
      <c r="E46" s="29" t="s">
        <v>185</v>
      </c>
      <c r="F46" s="12" t="s">
        <v>14</v>
      </c>
      <c r="G46" s="12" t="s">
        <v>186</v>
      </c>
      <c r="H46" s="13" t="s">
        <v>123</v>
      </c>
      <c r="I46" s="13" t="s">
        <v>58</v>
      </c>
      <c r="J46" s="7">
        <v>200</v>
      </c>
    </row>
    <row r="47" spans="1:10" ht="191.25" x14ac:dyDescent="0.25">
      <c r="A47" s="7">
        <v>44</v>
      </c>
      <c r="B47" s="8">
        <v>45</v>
      </c>
      <c r="C47" s="9" t="s">
        <v>187</v>
      </c>
      <c r="D47" s="10" t="s">
        <v>188</v>
      </c>
      <c r="E47" s="29" t="s">
        <v>189</v>
      </c>
      <c r="F47" s="12" t="s">
        <v>14</v>
      </c>
      <c r="G47" s="12" t="s">
        <v>165</v>
      </c>
      <c r="H47" s="13" t="s">
        <v>123</v>
      </c>
      <c r="I47" s="13" t="s">
        <v>58</v>
      </c>
      <c r="J47" s="7">
        <v>305</v>
      </c>
    </row>
    <row r="48" spans="1:10" ht="204" x14ac:dyDescent="0.25">
      <c r="A48" s="7">
        <v>45</v>
      </c>
      <c r="B48" s="14">
        <v>46</v>
      </c>
      <c r="C48" s="9" t="s">
        <v>190</v>
      </c>
      <c r="D48" s="10" t="s">
        <v>191</v>
      </c>
      <c r="E48" s="29" t="s">
        <v>192</v>
      </c>
      <c r="F48" s="12" t="s">
        <v>14</v>
      </c>
      <c r="G48" s="12" t="s">
        <v>193</v>
      </c>
      <c r="H48" s="13" t="s">
        <v>123</v>
      </c>
      <c r="I48" s="13" t="s">
        <v>58</v>
      </c>
      <c r="J48" s="7">
        <v>98720</v>
      </c>
    </row>
    <row r="49" spans="1:10" ht="178.5" x14ac:dyDescent="0.25">
      <c r="A49" s="7">
        <v>46</v>
      </c>
      <c r="B49" s="8">
        <v>47</v>
      </c>
      <c r="C49" s="9" t="s">
        <v>194</v>
      </c>
      <c r="D49" s="10" t="s">
        <v>195</v>
      </c>
      <c r="E49" s="11" t="s">
        <v>196</v>
      </c>
      <c r="F49" s="12" t="s">
        <v>154</v>
      </c>
      <c r="G49" s="12" t="s">
        <v>197</v>
      </c>
      <c r="H49" s="13" t="s">
        <v>198</v>
      </c>
      <c r="I49" s="13" t="s">
        <v>198</v>
      </c>
      <c r="J49" s="7">
        <v>2</v>
      </c>
    </row>
    <row r="50" spans="1:10" ht="63.75" x14ac:dyDescent="0.25">
      <c r="A50" s="7">
        <v>47</v>
      </c>
      <c r="B50" s="14">
        <v>48</v>
      </c>
      <c r="C50" s="9" t="s">
        <v>199</v>
      </c>
      <c r="D50" s="10" t="s">
        <v>200</v>
      </c>
      <c r="E50" s="11" t="s">
        <v>201</v>
      </c>
      <c r="F50" s="12" t="s">
        <v>14</v>
      </c>
      <c r="G50" s="12" t="s">
        <v>197</v>
      </c>
      <c r="H50" s="13" t="s">
        <v>202</v>
      </c>
      <c r="I50" s="13" t="s">
        <v>202</v>
      </c>
      <c r="J50" s="7">
        <v>1</v>
      </c>
    </row>
    <row r="51" spans="1:10" ht="51" x14ac:dyDescent="0.25">
      <c r="A51" s="7">
        <v>48</v>
      </c>
      <c r="B51" s="8">
        <v>49</v>
      </c>
      <c r="C51" s="9" t="s">
        <v>203</v>
      </c>
      <c r="D51" s="10" t="s">
        <v>204</v>
      </c>
      <c r="E51" s="11" t="s">
        <v>205</v>
      </c>
      <c r="F51" s="12" t="s">
        <v>206</v>
      </c>
      <c r="G51" s="12" t="s">
        <v>207</v>
      </c>
      <c r="H51" s="13" t="s">
        <v>208</v>
      </c>
      <c r="I51" s="13" t="s">
        <v>208</v>
      </c>
      <c r="J51" s="7">
        <v>3</v>
      </c>
    </row>
    <row r="52" spans="1:10" ht="25.5" x14ac:dyDescent="0.25">
      <c r="A52" s="7">
        <v>49</v>
      </c>
      <c r="B52" s="14">
        <v>50</v>
      </c>
      <c r="C52" s="9" t="s">
        <v>209</v>
      </c>
      <c r="D52" s="10" t="s">
        <v>209</v>
      </c>
      <c r="E52" s="11" t="s">
        <v>210</v>
      </c>
      <c r="F52" s="12" t="s">
        <v>40</v>
      </c>
      <c r="G52" s="12" t="s">
        <v>211</v>
      </c>
      <c r="H52" s="13" t="s">
        <v>47</v>
      </c>
      <c r="I52" s="13" t="s">
        <v>47</v>
      </c>
      <c r="J52" s="7">
        <v>3</v>
      </c>
    </row>
    <row r="53" spans="1:10" ht="127.5" x14ac:dyDescent="0.25">
      <c r="A53" s="7">
        <v>50</v>
      </c>
      <c r="B53" s="8">
        <v>51</v>
      </c>
      <c r="C53" s="9" t="s">
        <v>212</v>
      </c>
      <c r="D53" s="10" t="s">
        <v>213</v>
      </c>
      <c r="E53" s="11" t="s">
        <v>214</v>
      </c>
      <c r="F53" s="12" t="s">
        <v>14</v>
      </c>
      <c r="G53" s="12" t="s">
        <v>215</v>
      </c>
      <c r="H53" s="13" t="s">
        <v>47</v>
      </c>
      <c r="I53" s="13" t="s">
        <v>47</v>
      </c>
      <c r="J53" s="7">
        <v>50</v>
      </c>
    </row>
    <row r="54" spans="1:10" ht="63.75" x14ac:dyDescent="0.25">
      <c r="A54" s="7">
        <v>51</v>
      </c>
      <c r="B54" s="14">
        <v>52</v>
      </c>
      <c r="C54" s="9" t="s">
        <v>216</v>
      </c>
      <c r="D54" s="10" t="s">
        <v>217</v>
      </c>
      <c r="E54" s="11" t="s">
        <v>218</v>
      </c>
      <c r="F54" s="12" t="s">
        <v>154</v>
      </c>
      <c r="G54" s="12" t="s">
        <v>219</v>
      </c>
      <c r="H54" s="13" t="s">
        <v>220</v>
      </c>
      <c r="I54" s="13" t="s">
        <v>220</v>
      </c>
      <c r="J54" s="7">
        <v>20</v>
      </c>
    </row>
    <row r="55" spans="1:10" ht="204" x14ac:dyDescent="0.25">
      <c r="A55" s="7">
        <v>52</v>
      </c>
      <c r="B55" s="8">
        <v>53</v>
      </c>
      <c r="C55" s="9" t="s">
        <v>221</v>
      </c>
      <c r="D55" s="10" t="s">
        <v>222</v>
      </c>
      <c r="E55" s="11" t="s">
        <v>223</v>
      </c>
      <c r="F55" s="12" t="s">
        <v>224</v>
      </c>
      <c r="G55" s="12" t="s">
        <v>225</v>
      </c>
      <c r="H55" s="13" t="s">
        <v>148</v>
      </c>
      <c r="I55" s="13" t="s">
        <v>58</v>
      </c>
      <c r="J55" s="7">
        <v>56</v>
      </c>
    </row>
    <row r="56" spans="1:10" ht="204" x14ac:dyDescent="0.25">
      <c r="A56" s="7">
        <v>53</v>
      </c>
      <c r="B56" s="14">
        <v>54</v>
      </c>
      <c r="C56" s="9" t="s">
        <v>221</v>
      </c>
      <c r="D56" s="10" t="s">
        <v>222</v>
      </c>
      <c r="E56" s="11" t="s">
        <v>223</v>
      </c>
      <c r="F56" s="12" t="s">
        <v>224</v>
      </c>
      <c r="G56" s="12" t="s">
        <v>225</v>
      </c>
      <c r="H56" s="13" t="s">
        <v>148</v>
      </c>
      <c r="I56" s="13" t="s">
        <v>58</v>
      </c>
      <c r="J56" s="7">
        <v>141</v>
      </c>
    </row>
    <row r="57" spans="1:10" ht="102" x14ac:dyDescent="0.25">
      <c r="A57" s="7">
        <v>54</v>
      </c>
      <c r="B57" s="8">
        <v>55</v>
      </c>
      <c r="C57" s="9" t="s">
        <v>226</v>
      </c>
      <c r="D57" s="10" t="s">
        <v>227</v>
      </c>
      <c r="E57" s="11" t="s">
        <v>228</v>
      </c>
      <c r="F57" s="12" t="s">
        <v>224</v>
      </c>
      <c r="G57" s="12" t="s">
        <v>229</v>
      </c>
      <c r="H57" s="13" t="s">
        <v>230</v>
      </c>
      <c r="I57" s="13" t="s">
        <v>58</v>
      </c>
      <c r="J57" s="7">
        <v>141</v>
      </c>
    </row>
    <row r="58" spans="1:10" ht="102" x14ac:dyDescent="0.25">
      <c r="A58" s="7">
        <v>55</v>
      </c>
      <c r="B58" s="14">
        <v>56</v>
      </c>
      <c r="C58" s="9" t="s">
        <v>231</v>
      </c>
      <c r="D58" s="10" t="s">
        <v>227</v>
      </c>
      <c r="E58" s="11" t="s">
        <v>228</v>
      </c>
      <c r="F58" s="12" t="s">
        <v>224</v>
      </c>
      <c r="G58" s="12" t="s">
        <v>229</v>
      </c>
      <c r="H58" s="13" t="s">
        <v>230</v>
      </c>
      <c r="I58" s="13" t="s">
        <v>58</v>
      </c>
      <c r="J58" s="7">
        <v>56</v>
      </c>
    </row>
    <row r="59" spans="1:10" ht="102" x14ac:dyDescent="0.25">
      <c r="A59" s="7">
        <v>56</v>
      </c>
      <c r="B59" s="8">
        <v>57</v>
      </c>
      <c r="C59" s="9" t="s">
        <v>232</v>
      </c>
      <c r="D59" s="10" t="s">
        <v>233</v>
      </c>
      <c r="E59" s="11" t="s">
        <v>234</v>
      </c>
      <c r="F59" s="12" t="s">
        <v>14</v>
      </c>
      <c r="G59" s="12" t="s">
        <v>219</v>
      </c>
      <c r="H59" s="13" t="s">
        <v>101</v>
      </c>
      <c r="I59" s="13" t="s">
        <v>47</v>
      </c>
      <c r="J59" s="7">
        <v>1</v>
      </c>
    </row>
    <row r="60" spans="1:10" ht="76.5" x14ac:dyDescent="0.25">
      <c r="A60" s="7">
        <v>57</v>
      </c>
      <c r="B60" s="14">
        <v>58</v>
      </c>
      <c r="C60" s="9" t="s">
        <v>235</v>
      </c>
      <c r="D60" s="10" t="s">
        <v>236</v>
      </c>
      <c r="E60" s="11" t="s">
        <v>237</v>
      </c>
      <c r="F60" s="12" t="s">
        <v>224</v>
      </c>
      <c r="G60" s="12" t="s">
        <v>238</v>
      </c>
      <c r="H60" s="13" t="s">
        <v>239</v>
      </c>
      <c r="I60" s="13" t="s">
        <v>47</v>
      </c>
      <c r="J60" s="7">
        <v>60</v>
      </c>
    </row>
    <row r="61" spans="1:10" ht="102" x14ac:dyDescent="0.25">
      <c r="A61" s="7">
        <v>58</v>
      </c>
      <c r="B61" s="8">
        <v>59</v>
      </c>
      <c r="C61" s="9" t="s">
        <v>235</v>
      </c>
      <c r="D61" s="10" t="s">
        <v>240</v>
      </c>
      <c r="E61" s="11" t="s">
        <v>241</v>
      </c>
      <c r="F61" s="12" t="s">
        <v>242</v>
      </c>
      <c r="G61" s="12" t="s">
        <v>243</v>
      </c>
      <c r="H61" s="13" t="s">
        <v>244</v>
      </c>
      <c r="I61" s="13" t="s">
        <v>244</v>
      </c>
      <c r="J61" s="7">
        <v>110</v>
      </c>
    </row>
    <row r="62" spans="1:10" ht="89.25" x14ac:dyDescent="0.25">
      <c r="A62" s="7">
        <v>59</v>
      </c>
      <c r="B62" s="14">
        <v>60</v>
      </c>
      <c r="C62" s="9" t="s">
        <v>245</v>
      </c>
      <c r="D62" s="10" t="s">
        <v>246</v>
      </c>
      <c r="E62" s="11" t="s">
        <v>247</v>
      </c>
      <c r="F62" s="12" t="s">
        <v>14</v>
      </c>
      <c r="G62" s="12" t="s">
        <v>14</v>
      </c>
      <c r="H62" s="13" t="s">
        <v>248</v>
      </c>
      <c r="I62" s="13" t="s">
        <v>248</v>
      </c>
      <c r="J62" s="7">
        <v>3</v>
      </c>
    </row>
    <row r="63" spans="1:10" ht="114.75" x14ac:dyDescent="0.25">
      <c r="A63" s="7">
        <v>60</v>
      </c>
      <c r="B63" s="8">
        <v>61</v>
      </c>
      <c r="C63" s="9" t="s">
        <v>249</v>
      </c>
      <c r="D63" s="10" t="s">
        <v>250</v>
      </c>
      <c r="E63" s="11" t="s">
        <v>251</v>
      </c>
      <c r="F63" s="12" t="s">
        <v>154</v>
      </c>
      <c r="G63" s="12" t="s">
        <v>252</v>
      </c>
      <c r="H63" s="13" t="s">
        <v>253</v>
      </c>
      <c r="I63" s="13" t="s">
        <v>253</v>
      </c>
      <c r="J63" s="7">
        <v>1</v>
      </c>
    </row>
    <row r="64" spans="1:10" ht="102" x14ac:dyDescent="0.25">
      <c r="A64" s="7">
        <v>61</v>
      </c>
      <c r="B64" s="14">
        <v>62</v>
      </c>
      <c r="C64" s="9" t="s">
        <v>254</v>
      </c>
      <c r="D64" s="10" t="s">
        <v>255</v>
      </c>
      <c r="E64" s="11" t="s">
        <v>256</v>
      </c>
      <c r="F64" s="12" t="s">
        <v>154</v>
      </c>
      <c r="G64" s="12" t="s">
        <v>154</v>
      </c>
      <c r="H64" s="13" t="s">
        <v>257</v>
      </c>
      <c r="I64" s="13" t="s">
        <v>257</v>
      </c>
      <c r="J64" s="7">
        <v>1</v>
      </c>
    </row>
    <row r="65" spans="1:10" ht="76.5" x14ac:dyDescent="0.25">
      <c r="A65" s="7">
        <v>62</v>
      </c>
      <c r="B65" s="8">
        <v>63</v>
      </c>
      <c r="C65" s="9" t="s">
        <v>258</v>
      </c>
      <c r="D65" s="10" t="s">
        <v>259</v>
      </c>
      <c r="E65" s="11" t="s">
        <v>260</v>
      </c>
      <c r="F65" s="12" t="s">
        <v>154</v>
      </c>
      <c r="G65" s="12" t="s">
        <v>154</v>
      </c>
      <c r="H65" s="13" t="s">
        <v>261</v>
      </c>
      <c r="I65" s="13" t="s">
        <v>261</v>
      </c>
      <c r="J65" s="7">
        <v>2</v>
      </c>
    </row>
    <row r="66" spans="1:10" ht="165.75" x14ac:dyDescent="0.25">
      <c r="A66" s="7">
        <v>63</v>
      </c>
      <c r="B66" s="14">
        <v>64</v>
      </c>
      <c r="C66" s="30" t="s">
        <v>262</v>
      </c>
      <c r="D66" s="31" t="s">
        <v>263</v>
      </c>
      <c r="E66" s="32" t="s">
        <v>264</v>
      </c>
      <c r="F66" s="33" t="s">
        <v>40</v>
      </c>
      <c r="G66" s="12" t="s">
        <v>265</v>
      </c>
      <c r="H66" s="15" t="s">
        <v>266</v>
      </c>
      <c r="I66" s="15" t="s">
        <v>266</v>
      </c>
      <c r="J66" s="7">
        <v>10</v>
      </c>
    </row>
    <row r="67" spans="1:10" ht="89.25" x14ac:dyDescent="0.25">
      <c r="A67" s="7">
        <v>64</v>
      </c>
      <c r="B67" s="8">
        <v>65</v>
      </c>
      <c r="C67" s="9" t="s">
        <v>267</v>
      </c>
      <c r="D67" s="10" t="s">
        <v>268</v>
      </c>
      <c r="E67" s="11" t="s">
        <v>269</v>
      </c>
      <c r="F67" s="12" t="s">
        <v>270</v>
      </c>
      <c r="G67" s="12"/>
      <c r="H67" s="13" t="s">
        <v>271</v>
      </c>
      <c r="I67" s="13" t="s">
        <v>272</v>
      </c>
      <c r="J67" s="7">
        <v>255</v>
      </c>
    </row>
    <row r="68" spans="1:10" ht="63.75" x14ac:dyDescent="0.25">
      <c r="A68" s="7">
        <v>65</v>
      </c>
      <c r="B68" s="14">
        <v>66</v>
      </c>
      <c r="C68" s="9" t="s">
        <v>273</v>
      </c>
      <c r="D68" s="10" t="s">
        <v>274</v>
      </c>
      <c r="E68" s="11" t="s">
        <v>275</v>
      </c>
      <c r="F68" s="12" t="s">
        <v>270</v>
      </c>
      <c r="G68" s="12" t="s">
        <v>276</v>
      </c>
      <c r="H68" s="13" t="s">
        <v>277</v>
      </c>
      <c r="I68" s="13" t="s">
        <v>278</v>
      </c>
      <c r="J68" s="7">
        <v>420</v>
      </c>
    </row>
    <row r="69" spans="1:10" ht="63.75" x14ac:dyDescent="0.25">
      <c r="A69" s="7">
        <v>66</v>
      </c>
      <c r="B69" s="8">
        <v>67</v>
      </c>
      <c r="C69" s="9" t="s">
        <v>279</v>
      </c>
      <c r="D69" s="10" t="s">
        <v>280</v>
      </c>
      <c r="E69" s="11" t="s">
        <v>281</v>
      </c>
      <c r="F69" s="12" t="s">
        <v>270</v>
      </c>
      <c r="G69" s="12" t="s">
        <v>276</v>
      </c>
      <c r="H69" s="13" t="s">
        <v>277</v>
      </c>
      <c r="I69" s="13" t="s">
        <v>278</v>
      </c>
      <c r="J69" s="7">
        <v>1044</v>
      </c>
    </row>
    <row r="70" spans="1:10" ht="63.75" x14ac:dyDescent="0.25">
      <c r="A70" s="7">
        <v>67</v>
      </c>
      <c r="B70" s="14">
        <v>68</v>
      </c>
      <c r="C70" s="9" t="s">
        <v>282</v>
      </c>
      <c r="D70" s="10" t="s">
        <v>283</v>
      </c>
      <c r="E70" s="11" t="s">
        <v>284</v>
      </c>
      <c r="F70" s="12" t="s">
        <v>270</v>
      </c>
      <c r="G70" s="12" t="s">
        <v>276</v>
      </c>
      <c r="H70" s="13" t="s">
        <v>277</v>
      </c>
      <c r="I70" s="13" t="s">
        <v>278</v>
      </c>
      <c r="J70" s="7">
        <v>680</v>
      </c>
    </row>
    <row r="71" spans="1:10" ht="102" x14ac:dyDescent="0.25">
      <c r="A71" s="7">
        <v>68</v>
      </c>
      <c r="B71" s="8">
        <v>69</v>
      </c>
      <c r="C71" s="9" t="s">
        <v>285</v>
      </c>
      <c r="D71" s="10" t="s">
        <v>286</v>
      </c>
      <c r="E71" s="11" t="s">
        <v>287</v>
      </c>
      <c r="F71" s="12" t="s">
        <v>270</v>
      </c>
      <c r="G71" s="12"/>
      <c r="H71" s="13" t="s">
        <v>271</v>
      </c>
      <c r="I71" s="13" t="s">
        <v>272</v>
      </c>
      <c r="J71" s="7">
        <v>512</v>
      </c>
    </row>
    <row r="72" spans="1:10" ht="76.5" x14ac:dyDescent="0.25">
      <c r="A72" s="7">
        <v>69</v>
      </c>
      <c r="B72" s="14">
        <v>70</v>
      </c>
      <c r="C72" s="9" t="s">
        <v>288</v>
      </c>
      <c r="D72" s="10" t="s">
        <v>289</v>
      </c>
      <c r="E72" s="11" t="s">
        <v>290</v>
      </c>
      <c r="F72" s="12" t="s">
        <v>291</v>
      </c>
      <c r="G72" s="12"/>
      <c r="H72" s="13" t="s">
        <v>271</v>
      </c>
      <c r="I72" s="13" t="s">
        <v>272</v>
      </c>
      <c r="J72" s="7">
        <v>2</v>
      </c>
    </row>
    <row r="73" spans="1:10" ht="127.5" x14ac:dyDescent="0.25">
      <c r="A73" s="7">
        <v>70</v>
      </c>
      <c r="B73" s="8">
        <v>71</v>
      </c>
      <c r="C73" s="9" t="s">
        <v>292</v>
      </c>
      <c r="D73" s="10" t="s">
        <v>293</v>
      </c>
      <c r="E73" s="11" t="s">
        <v>294</v>
      </c>
      <c r="F73" s="12" t="s">
        <v>270</v>
      </c>
      <c r="G73" s="12" t="s">
        <v>276</v>
      </c>
      <c r="H73" s="13" t="s">
        <v>295</v>
      </c>
      <c r="I73" s="13" t="s">
        <v>278</v>
      </c>
      <c r="J73" s="7">
        <v>586</v>
      </c>
    </row>
    <row r="74" spans="1:10" ht="102" x14ac:dyDescent="0.25">
      <c r="A74" s="7">
        <v>71</v>
      </c>
      <c r="B74" s="14">
        <v>72</v>
      </c>
      <c r="C74" s="9" t="s">
        <v>296</v>
      </c>
      <c r="D74" s="10" t="s">
        <v>297</v>
      </c>
      <c r="E74" s="11" t="s">
        <v>298</v>
      </c>
      <c r="F74" s="12" t="s">
        <v>270</v>
      </c>
      <c r="G74" s="12" t="s">
        <v>276</v>
      </c>
      <c r="H74" s="13" t="s">
        <v>295</v>
      </c>
      <c r="I74" s="13" t="s">
        <v>278</v>
      </c>
      <c r="J74" s="7">
        <v>24</v>
      </c>
    </row>
    <row r="75" spans="1:10" ht="102" x14ac:dyDescent="0.25">
      <c r="A75" s="7">
        <v>72</v>
      </c>
      <c r="B75" s="8">
        <v>73</v>
      </c>
      <c r="C75" s="9" t="s">
        <v>299</v>
      </c>
      <c r="D75" s="10" t="s">
        <v>300</v>
      </c>
      <c r="E75" s="11" t="s">
        <v>301</v>
      </c>
      <c r="F75" s="12" t="s">
        <v>270</v>
      </c>
      <c r="G75" s="12"/>
      <c r="H75" s="13" t="s">
        <v>295</v>
      </c>
      <c r="I75" s="13" t="s">
        <v>278</v>
      </c>
      <c r="J75" s="7">
        <v>664</v>
      </c>
    </row>
    <row r="76" spans="1:10" ht="267.75" x14ac:dyDescent="0.25">
      <c r="A76" s="7">
        <v>73</v>
      </c>
      <c r="B76" s="14">
        <v>74</v>
      </c>
      <c r="C76" s="9" t="s">
        <v>302</v>
      </c>
      <c r="D76" s="10" t="s">
        <v>303</v>
      </c>
      <c r="E76" s="11" t="s">
        <v>304</v>
      </c>
      <c r="F76" s="12" t="s">
        <v>305</v>
      </c>
      <c r="G76" s="12" t="s">
        <v>306</v>
      </c>
      <c r="H76" s="13" t="s">
        <v>307</v>
      </c>
      <c r="I76" s="13" t="s">
        <v>308</v>
      </c>
      <c r="J76" s="7">
        <v>30</v>
      </c>
    </row>
    <row r="77" spans="1:10" ht="38.25" x14ac:dyDescent="0.25">
      <c r="A77" s="7">
        <v>74</v>
      </c>
      <c r="B77" s="8">
        <v>75</v>
      </c>
      <c r="C77" s="9" t="s">
        <v>309</v>
      </c>
      <c r="D77" s="10" t="s">
        <v>310</v>
      </c>
      <c r="E77" s="11" t="s">
        <v>311</v>
      </c>
      <c r="F77" s="12" t="s">
        <v>154</v>
      </c>
      <c r="G77" s="12" t="s">
        <v>219</v>
      </c>
      <c r="H77" s="13" t="s">
        <v>312</v>
      </c>
      <c r="I77" s="13" t="s">
        <v>312</v>
      </c>
      <c r="J77" s="7">
        <v>2</v>
      </c>
    </row>
    <row r="78" spans="1:10" ht="76.5" x14ac:dyDescent="0.25">
      <c r="A78" s="7">
        <v>75</v>
      </c>
      <c r="B78" s="14">
        <v>76</v>
      </c>
      <c r="C78" s="9" t="s">
        <v>313</v>
      </c>
      <c r="D78" s="10" t="s">
        <v>314</v>
      </c>
      <c r="E78" s="11" t="s">
        <v>315</v>
      </c>
      <c r="F78" s="12" t="s">
        <v>154</v>
      </c>
      <c r="G78" s="12" t="s">
        <v>154</v>
      </c>
      <c r="H78" s="13" t="s">
        <v>316</v>
      </c>
      <c r="I78" s="13" t="s">
        <v>316</v>
      </c>
      <c r="J78" s="7">
        <v>10</v>
      </c>
    </row>
    <row r="79" spans="1:10" ht="141.75" x14ac:dyDescent="0.25">
      <c r="A79" s="7">
        <v>76</v>
      </c>
      <c r="B79" s="8">
        <v>77</v>
      </c>
      <c r="C79" s="9" t="s">
        <v>313</v>
      </c>
      <c r="D79" s="9" t="s">
        <v>313</v>
      </c>
      <c r="E79" s="34" t="s">
        <v>317</v>
      </c>
      <c r="F79" s="12" t="s">
        <v>154</v>
      </c>
      <c r="G79" s="12"/>
      <c r="H79" s="35" t="s">
        <v>318</v>
      </c>
      <c r="I79" s="13" t="s">
        <v>319</v>
      </c>
      <c r="J79" s="7">
        <v>37</v>
      </c>
    </row>
    <row r="80" spans="1:10" ht="78.75" x14ac:dyDescent="0.25">
      <c r="A80" s="7">
        <v>77</v>
      </c>
      <c r="B80" s="14">
        <v>78</v>
      </c>
      <c r="C80" s="9" t="s">
        <v>320</v>
      </c>
      <c r="D80" s="10" t="s">
        <v>321</v>
      </c>
      <c r="E80" s="34" t="s">
        <v>322</v>
      </c>
      <c r="F80" s="12" t="s">
        <v>323</v>
      </c>
      <c r="G80" s="12" t="s">
        <v>324</v>
      </c>
      <c r="H80" s="13" t="s">
        <v>325</v>
      </c>
      <c r="I80" s="13" t="s">
        <v>325</v>
      </c>
      <c r="J80" s="7">
        <v>6</v>
      </c>
    </row>
    <row r="81" spans="1:10" ht="63.75" x14ac:dyDescent="0.25">
      <c r="A81" s="7">
        <v>78</v>
      </c>
      <c r="B81" s="8">
        <v>79</v>
      </c>
      <c r="C81" s="9" t="s">
        <v>326</v>
      </c>
      <c r="D81" s="10" t="s">
        <v>327</v>
      </c>
      <c r="E81" s="34" t="s">
        <v>328</v>
      </c>
      <c r="F81" s="12" t="s">
        <v>323</v>
      </c>
      <c r="G81" s="12" t="s">
        <v>329</v>
      </c>
      <c r="H81" s="13" t="s">
        <v>330</v>
      </c>
      <c r="I81" s="13" t="s">
        <v>330</v>
      </c>
      <c r="J81" s="7">
        <v>6</v>
      </c>
    </row>
    <row r="82" spans="1:10" ht="110.25" x14ac:dyDescent="0.25">
      <c r="A82" s="7">
        <v>79</v>
      </c>
      <c r="B82" s="14">
        <v>80</v>
      </c>
      <c r="C82" s="9" t="s">
        <v>331</v>
      </c>
      <c r="D82" s="10" t="s">
        <v>332</v>
      </c>
      <c r="E82" s="36" t="s">
        <v>333</v>
      </c>
      <c r="F82" s="12" t="s">
        <v>334</v>
      </c>
      <c r="G82" s="12" t="s">
        <v>335</v>
      </c>
      <c r="H82" s="13" t="s">
        <v>336</v>
      </c>
      <c r="I82" s="13" t="s">
        <v>58</v>
      </c>
      <c r="J82" s="7">
        <v>1045</v>
      </c>
    </row>
    <row r="83" spans="1:10" ht="76.5" x14ac:dyDescent="0.25">
      <c r="A83" s="7">
        <v>80</v>
      </c>
      <c r="B83" s="8">
        <v>81</v>
      </c>
      <c r="C83" s="9" t="s">
        <v>331</v>
      </c>
      <c r="D83" s="10" t="s">
        <v>332</v>
      </c>
      <c r="E83" s="11" t="s">
        <v>337</v>
      </c>
      <c r="F83" s="12" t="s">
        <v>24</v>
      </c>
      <c r="G83" s="12" t="s">
        <v>338</v>
      </c>
      <c r="H83" s="13" t="s">
        <v>336</v>
      </c>
      <c r="I83" s="13" t="s">
        <v>58</v>
      </c>
      <c r="J83" s="7">
        <v>702</v>
      </c>
    </row>
    <row r="84" spans="1:10" ht="76.5" x14ac:dyDescent="0.25">
      <c r="A84" s="7">
        <v>81</v>
      </c>
      <c r="B84" s="14">
        <v>82</v>
      </c>
      <c r="C84" s="9" t="s">
        <v>339</v>
      </c>
      <c r="D84" s="10" t="s">
        <v>340</v>
      </c>
      <c r="E84" s="11" t="s">
        <v>341</v>
      </c>
      <c r="F84" s="12" t="s">
        <v>334</v>
      </c>
      <c r="G84" s="12" t="s">
        <v>335</v>
      </c>
      <c r="H84" s="13" t="s">
        <v>336</v>
      </c>
      <c r="I84" s="13" t="s">
        <v>58</v>
      </c>
      <c r="J84" s="7">
        <v>166</v>
      </c>
    </row>
    <row r="85" spans="1:10" ht="25.5" x14ac:dyDescent="0.25">
      <c r="A85" s="7">
        <v>82</v>
      </c>
      <c r="B85" s="8">
        <v>83</v>
      </c>
      <c r="C85" s="9" t="s">
        <v>342</v>
      </c>
      <c r="D85" s="10" t="s">
        <v>343</v>
      </c>
      <c r="E85" s="11" t="s">
        <v>344</v>
      </c>
      <c r="F85" s="12" t="s">
        <v>14</v>
      </c>
      <c r="G85" s="12" t="s">
        <v>345</v>
      </c>
      <c r="H85" s="13" t="s">
        <v>346</v>
      </c>
      <c r="I85" s="13" t="s">
        <v>347</v>
      </c>
      <c r="J85" s="7">
        <v>500</v>
      </c>
    </row>
    <row r="86" spans="1:10" ht="114.75" x14ac:dyDescent="0.25">
      <c r="A86" s="7">
        <v>83</v>
      </c>
      <c r="B86" s="14">
        <v>84</v>
      </c>
      <c r="C86" s="9" t="s">
        <v>348</v>
      </c>
      <c r="D86" s="10" t="s">
        <v>349</v>
      </c>
      <c r="E86" s="11" t="s">
        <v>350</v>
      </c>
      <c r="F86" s="12" t="s">
        <v>115</v>
      </c>
      <c r="G86" s="12" t="s">
        <v>351</v>
      </c>
      <c r="H86" s="13" t="s">
        <v>352</v>
      </c>
      <c r="I86" s="13" t="s">
        <v>352</v>
      </c>
      <c r="J86" s="7">
        <v>1</v>
      </c>
    </row>
    <row r="87" spans="1:10" ht="76.5" x14ac:dyDescent="0.25">
      <c r="A87" s="7">
        <v>84</v>
      </c>
      <c r="B87" s="8">
        <v>85</v>
      </c>
      <c r="C87" s="9" t="s">
        <v>353</v>
      </c>
      <c r="D87" s="10" t="s">
        <v>353</v>
      </c>
      <c r="E87" s="11" t="s">
        <v>354</v>
      </c>
      <c r="F87" s="12" t="s">
        <v>14</v>
      </c>
      <c r="G87" s="12"/>
      <c r="H87" s="13" t="s">
        <v>355</v>
      </c>
      <c r="I87" s="13" t="s">
        <v>47</v>
      </c>
      <c r="J87" s="7">
        <v>65220</v>
      </c>
    </row>
    <row r="88" spans="1:10" ht="25.5" x14ac:dyDescent="0.25">
      <c r="A88" s="7">
        <v>85</v>
      </c>
      <c r="B88" s="14">
        <v>86</v>
      </c>
      <c r="C88" s="9" t="s">
        <v>356</v>
      </c>
      <c r="D88" s="10" t="s">
        <v>357</v>
      </c>
      <c r="E88" s="11" t="s">
        <v>358</v>
      </c>
      <c r="F88" s="12" t="s">
        <v>14</v>
      </c>
      <c r="G88" s="12" t="s">
        <v>359</v>
      </c>
      <c r="H88" s="13" t="s">
        <v>360</v>
      </c>
      <c r="I88" s="13" t="s">
        <v>360</v>
      </c>
      <c r="J88" s="7">
        <v>20</v>
      </c>
    </row>
    <row r="89" spans="1:10" ht="89.25" x14ac:dyDescent="0.25">
      <c r="A89" s="7">
        <v>86</v>
      </c>
      <c r="B89" s="8">
        <v>87</v>
      </c>
      <c r="C89" s="9" t="s">
        <v>361</v>
      </c>
      <c r="D89" s="10" t="s">
        <v>362</v>
      </c>
      <c r="E89" s="11" t="s">
        <v>363</v>
      </c>
      <c r="F89" s="12" t="s">
        <v>14</v>
      </c>
      <c r="G89" s="12" t="s">
        <v>364</v>
      </c>
      <c r="H89" s="13" t="s">
        <v>123</v>
      </c>
      <c r="I89" s="13" t="s">
        <v>58</v>
      </c>
      <c r="J89" s="7">
        <v>300</v>
      </c>
    </row>
    <row r="90" spans="1:10" ht="25.5" x14ac:dyDescent="0.25">
      <c r="A90" s="7">
        <v>87</v>
      </c>
      <c r="B90" s="14">
        <v>88</v>
      </c>
      <c r="C90" s="37" t="s">
        <v>365</v>
      </c>
      <c r="D90" s="37" t="s">
        <v>365</v>
      </c>
      <c r="E90" s="11" t="s">
        <v>366</v>
      </c>
      <c r="F90" s="12" t="s">
        <v>14</v>
      </c>
      <c r="G90" s="12"/>
      <c r="H90" s="13" t="s">
        <v>367</v>
      </c>
      <c r="I90" s="13" t="s">
        <v>58</v>
      </c>
      <c r="J90" s="7">
        <v>454</v>
      </c>
    </row>
    <row r="91" spans="1:10" ht="140.25" x14ac:dyDescent="0.25">
      <c r="A91" s="7">
        <v>88</v>
      </c>
      <c r="B91" s="8">
        <v>89</v>
      </c>
      <c r="C91" s="9" t="s">
        <v>368</v>
      </c>
      <c r="D91" s="10" t="s">
        <v>369</v>
      </c>
      <c r="E91" s="11" t="s">
        <v>370</v>
      </c>
      <c r="F91" s="12" t="s">
        <v>14</v>
      </c>
      <c r="G91" s="12" t="s">
        <v>371</v>
      </c>
      <c r="H91" s="13" t="s">
        <v>123</v>
      </c>
      <c r="I91" s="13" t="s">
        <v>58</v>
      </c>
      <c r="J91" s="7">
        <v>20</v>
      </c>
    </row>
    <row r="92" spans="1:10" ht="204" x14ac:dyDescent="0.25">
      <c r="A92" s="7">
        <v>89</v>
      </c>
      <c r="B92" s="14">
        <v>90</v>
      </c>
      <c r="C92" s="9" t="s">
        <v>372</v>
      </c>
      <c r="D92" s="10" t="s">
        <v>373</v>
      </c>
      <c r="E92" s="11" t="s">
        <v>374</v>
      </c>
      <c r="F92" s="12" t="s">
        <v>14</v>
      </c>
      <c r="G92" s="12" t="s">
        <v>375</v>
      </c>
      <c r="H92" s="13" t="s">
        <v>123</v>
      </c>
      <c r="I92" s="13" t="s">
        <v>58</v>
      </c>
      <c r="J92" s="7">
        <v>75</v>
      </c>
    </row>
    <row r="93" spans="1:10" ht="204" x14ac:dyDescent="0.25">
      <c r="A93" s="7">
        <v>90</v>
      </c>
      <c r="B93" s="8">
        <v>91</v>
      </c>
      <c r="C93" s="9" t="s">
        <v>376</v>
      </c>
      <c r="D93" s="10" t="s">
        <v>373</v>
      </c>
      <c r="E93" s="11" t="s">
        <v>374</v>
      </c>
      <c r="F93" s="12" t="s">
        <v>14</v>
      </c>
      <c r="G93" s="12"/>
      <c r="H93" s="13" t="s">
        <v>123</v>
      </c>
      <c r="I93" s="13" t="s">
        <v>58</v>
      </c>
      <c r="J93" s="7">
        <v>2470</v>
      </c>
    </row>
    <row r="94" spans="1:10" ht="178.5" x14ac:dyDescent="0.25">
      <c r="A94" s="7">
        <v>91</v>
      </c>
      <c r="B94" s="14">
        <v>92</v>
      </c>
      <c r="C94" s="9" t="s">
        <v>377</v>
      </c>
      <c r="D94" s="10" t="s">
        <v>120</v>
      </c>
      <c r="E94" s="11" t="s">
        <v>378</v>
      </c>
      <c r="F94" s="12" t="s">
        <v>115</v>
      </c>
      <c r="G94" s="12" t="s">
        <v>126</v>
      </c>
      <c r="H94" s="13" t="s">
        <v>123</v>
      </c>
      <c r="I94" s="13" t="s">
        <v>58</v>
      </c>
      <c r="J94" s="7">
        <v>22750</v>
      </c>
    </row>
    <row r="95" spans="1:10" ht="242.25" x14ac:dyDescent="0.25">
      <c r="A95" s="7">
        <v>92</v>
      </c>
      <c r="B95" s="8">
        <v>93</v>
      </c>
      <c r="C95" s="9" t="s">
        <v>379</v>
      </c>
      <c r="D95" s="10" t="s">
        <v>380</v>
      </c>
      <c r="E95" s="11" t="s">
        <v>381</v>
      </c>
      <c r="F95" s="12" t="s">
        <v>115</v>
      </c>
      <c r="G95" s="12" t="s">
        <v>382</v>
      </c>
      <c r="H95" s="13" t="s">
        <v>123</v>
      </c>
      <c r="I95" s="13" t="s">
        <v>58</v>
      </c>
      <c r="J95" s="7">
        <v>10</v>
      </c>
    </row>
    <row r="96" spans="1:10" ht="191.25" x14ac:dyDescent="0.25">
      <c r="A96" s="7">
        <v>93</v>
      </c>
      <c r="B96" s="14">
        <v>94</v>
      </c>
      <c r="C96" s="9" t="s">
        <v>383</v>
      </c>
      <c r="D96" s="10" t="s">
        <v>384</v>
      </c>
      <c r="E96" s="11" t="s">
        <v>385</v>
      </c>
      <c r="F96" s="12" t="s">
        <v>154</v>
      </c>
      <c r="G96" s="12" t="s">
        <v>386</v>
      </c>
      <c r="H96" s="13" t="s">
        <v>387</v>
      </c>
      <c r="I96" s="13" t="s">
        <v>43</v>
      </c>
      <c r="J96" s="7">
        <v>10</v>
      </c>
    </row>
    <row r="97" spans="1:10" ht="63.75" x14ac:dyDescent="0.25">
      <c r="A97" s="7">
        <v>94</v>
      </c>
      <c r="B97" s="8">
        <v>95</v>
      </c>
      <c r="C97" s="38" t="s">
        <v>388</v>
      </c>
      <c r="D97" s="13" t="s">
        <v>389</v>
      </c>
      <c r="E97" s="39" t="s">
        <v>390</v>
      </c>
      <c r="F97" s="40" t="s">
        <v>14</v>
      </c>
      <c r="G97" s="12" t="s">
        <v>14</v>
      </c>
      <c r="H97" s="41" t="s">
        <v>391</v>
      </c>
      <c r="I97" s="41" t="s">
        <v>58</v>
      </c>
      <c r="J97" s="7">
        <v>59600</v>
      </c>
    </row>
    <row r="98" spans="1:10" ht="140.25" x14ac:dyDescent="0.25">
      <c r="A98" s="7">
        <v>95</v>
      </c>
      <c r="B98" s="14">
        <v>96</v>
      </c>
      <c r="C98" s="9" t="s">
        <v>392</v>
      </c>
      <c r="D98" s="10" t="s">
        <v>393</v>
      </c>
      <c r="E98" s="11" t="s">
        <v>394</v>
      </c>
      <c r="F98" s="12" t="s">
        <v>154</v>
      </c>
      <c r="G98" s="12" t="s">
        <v>154</v>
      </c>
      <c r="H98" s="13" t="s">
        <v>395</v>
      </c>
      <c r="I98" s="13" t="s">
        <v>395</v>
      </c>
      <c r="J98" s="7">
        <v>1</v>
      </c>
    </row>
    <row r="99" spans="1:10" ht="165.75" x14ac:dyDescent="0.25">
      <c r="A99" s="7">
        <v>96</v>
      </c>
      <c r="B99" s="8">
        <v>97</v>
      </c>
      <c r="C99" s="9" t="s">
        <v>396</v>
      </c>
      <c r="D99" s="10" t="s">
        <v>397</v>
      </c>
      <c r="E99" s="11" t="s">
        <v>398</v>
      </c>
      <c r="F99" s="12" t="s">
        <v>14</v>
      </c>
      <c r="G99" s="12" t="s">
        <v>14</v>
      </c>
      <c r="H99" s="13" t="s">
        <v>399</v>
      </c>
      <c r="I99" s="13" t="s">
        <v>399</v>
      </c>
      <c r="J99" s="7">
        <v>1</v>
      </c>
    </row>
    <row r="100" spans="1:10" ht="127.5" x14ac:dyDescent="0.25">
      <c r="A100" s="7">
        <v>97</v>
      </c>
      <c r="B100" s="14">
        <v>98</v>
      </c>
      <c r="C100" s="38" t="s">
        <v>400</v>
      </c>
      <c r="D100" s="13" t="s">
        <v>401</v>
      </c>
      <c r="E100" s="39" t="s">
        <v>402</v>
      </c>
      <c r="F100" s="12" t="s">
        <v>14</v>
      </c>
      <c r="G100" s="12" t="s">
        <v>14</v>
      </c>
      <c r="H100" s="41" t="s">
        <v>403</v>
      </c>
      <c r="I100" s="41" t="s">
        <v>47</v>
      </c>
      <c r="J100" s="7">
        <v>26</v>
      </c>
    </row>
    <row r="101" spans="1:10" ht="38.25" x14ac:dyDescent="0.25">
      <c r="A101" s="7">
        <v>98</v>
      </c>
      <c r="B101" s="8">
        <v>99</v>
      </c>
      <c r="C101" s="9" t="s">
        <v>404</v>
      </c>
      <c r="D101" s="10" t="s">
        <v>405</v>
      </c>
      <c r="E101" s="11" t="s">
        <v>406</v>
      </c>
      <c r="F101" s="12" t="s">
        <v>407</v>
      </c>
      <c r="G101" s="12" t="s">
        <v>406</v>
      </c>
      <c r="H101" s="13" t="s">
        <v>408</v>
      </c>
      <c r="I101" s="13" t="s">
        <v>408</v>
      </c>
      <c r="J101" s="7">
        <v>4</v>
      </c>
    </row>
    <row r="102" spans="1:10" ht="76.5" x14ac:dyDescent="0.25">
      <c r="A102" s="7">
        <v>99</v>
      </c>
      <c r="B102" s="8">
        <v>101</v>
      </c>
      <c r="C102" s="9" t="s">
        <v>409</v>
      </c>
      <c r="D102" s="10" t="s">
        <v>410</v>
      </c>
      <c r="E102" s="11" t="s">
        <v>411</v>
      </c>
      <c r="F102" s="12" t="s">
        <v>412</v>
      </c>
      <c r="G102" s="12" t="s">
        <v>406</v>
      </c>
      <c r="H102" s="13" t="s">
        <v>413</v>
      </c>
      <c r="I102" s="13" t="s">
        <v>58</v>
      </c>
      <c r="J102" s="7">
        <v>990</v>
      </c>
    </row>
    <row r="103" spans="1:10" ht="76.5" x14ac:dyDescent="0.25">
      <c r="A103" s="7">
        <v>100</v>
      </c>
      <c r="B103" s="14">
        <v>102</v>
      </c>
      <c r="C103" s="9" t="s">
        <v>409</v>
      </c>
      <c r="D103" s="10" t="s">
        <v>414</v>
      </c>
      <c r="E103" s="11" t="s">
        <v>411</v>
      </c>
      <c r="F103" s="12" t="s">
        <v>412</v>
      </c>
      <c r="G103" s="12" t="s">
        <v>415</v>
      </c>
      <c r="H103" s="13" t="s">
        <v>413</v>
      </c>
      <c r="I103" s="13" t="s">
        <v>58</v>
      </c>
      <c r="J103" s="7">
        <v>788</v>
      </c>
    </row>
    <row r="104" spans="1:10" ht="165.75" x14ac:dyDescent="0.25">
      <c r="A104" s="7">
        <v>101</v>
      </c>
      <c r="B104" s="8">
        <v>103</v>
      </c>
      <c r="C104" s="9" t="s">
        <v>416</v>
      </c>
      <c r="D104" s="10" t="s">
        <v>417</v>
      </c>
      <c r="E104" s="11" t="s">
        <v>418</v>
      </c>
      <c r="F104" s="12" t="s">
        <v>407</v>
      </c>
      <c r="G104" s="12" t="s">
        <v>406</v>
      </c>
      <c r="H104" s="13" t="s">
        <v>413</v>
      </c>
      <c r="I104" s="13" t="s">
        <v>58</v>
      </c>
      <c r="J104" s="7">
        <v>588</v>
      </c>
    </row>
    <row r="105" spans="1:10" ht="76.5" x14ac:dyDescent="0.25">
      <c r="A105" s="7">
        <v>102</v>
      </c>
      <c r="B105" s="8">
        <v>105</v>
      </c>
      <c r="C105" s="9" t="s">
        <v>419</v>
      </c>
      <c r="D105" s="10" t="s">
        <v>420</v>
      </c>
      <c r="E105" s="11" t="s">
        <v>421</v>
      </c>
      <c r="F105" s="12" t="s">
        <v>407</v>
      </c>
      <c r="G105" s="12" t="s">
        <v>406</v>
      </c>
      <c r="H105" s="13" t="s">
        <v>413</v>
      </c>
      <c r="I105" s="13" t="s">
        <v>58</v>
      </c>
      <c r="J105" s="7">
        <v>246</v>
      </c>
    </row>
    <row r="106" spans="1:10" ht="76.5" x14ac:dyDescent="0.25">
      <c r="A106" s="7">
        <v>103</v>
      </c>
      <c r="B106" s="14">
        <v>106</v>
      </c>
      <c r="C106" s="9" t="s">
        <v>422</v>
      </c>
      <c r="D106" s="10" t="s">
        <v>423</v>
      </c>
      <c r="E106" s="11" t="s">
        <v>424</v>
      </c>
      <c r="F106" s="12" t="s">
        <v>18</v>
      </c>
      <c r="G106" s="12" t="s">
        <v>425</v>
      </c>
      <c r="H106" s="13" t="s">
        <v>426</v>
      </c>
      <c r="I106" s="13" t="s">
        <v>426</v>
      </c>
      <c r="J106" s="7">
        <v>3</v>
      </c>
    </row>
    <row r="107" spans="1:10" ht="38.25" x14ac:dyDescent="0.25">
      <c r="A107" s="7">
        <v>104</v>
      </c>
      <c r="B107" s="8">
        <v>107</v>
      </c>
      <c r="C107" s="9" t="s">
        <v>427</v>
      </c>
      <c r="D107" s="10" t="s">
        <v>428</v>
      </c>
      <c r="E107" s="11" t="s">
        <v>429</v>
      </c>
      <c r="F107" s="12" t="s">
        <v>40</v>
      </c>
      <c r="G107" s="12" t="s">
        <v>430</v>
      </c>
      <c r="H107" s="13" t="s">
        <v>431</v>
      </c>
      <c r="I107" s="13" t="s">
        <v>431</v>
      </c>
      <c r="J107" s="7">
        <v>20</v>
      </c>
    </row>
    <row r="108" spans="1:10" ht="38.25" x14ac:dyDescent="0.25">
      <c r="A108" s="7">
        <v>105</v>
      </c>
      <c r="B108" s="14">
        <v>108</v>
      </c>
      <c r="C108" s="9" t="s">
        <v>432</v>
      </c>
      <c r="D108" s="10" t="s">
        <v>433</v>
      </c>
      <c r="E108" s="11" t="s">
        <v>429</v>
      </c>
      <c r="F108" s="12" t="s">
        <v>40</v>
      </c>
      <c r="G108" s="12" t="s">
        <v>430</v>
      </c>
      <c r="H108" s="13" t="s">
        <v>431</v>
      </c>
      <c r="I108" s="13" t="s">
        <v>431</v>
      </c>
      <c r="J108" s="7">
        <v>20</v>
      </c>
    </row>
    <row r="109" spans="1:10" ht="25.5" x14ac:dyDescent="0.25">
      <c r="A109" s="7">
        <v>106</v>
      </c>
      <c r="B109" s="8">
        <v>109</v>
      </c>
      <c r="C109" s="9" t="s">
        <v>434</v>
      </c>
      <c r="D109" s="10" t="s">
        <v>434</v>
      </c>
      <c r="E109" s="11" t="s">
        <v>435</v>
      </c>
      <c r="F109" s="12" t="s">
        <v>436</v>
      </c>
      <c r="G109" s="12" t="s">
        <v>435</v>
      </c>
      <c r="H109" s="13" t="s">
        <v>47</v>
      </c>
      <c r="I109" s="13" t="s">
        <v>47</v>
      </c>
      <c r="J109" s="7">
        <v>50</v>
      </c>
    </row>
    <row r="110" spans="1:10" ht="153" x14ac:dyDescent="0.25">
      <c r="A110" s="7">
        <v>107</v>
      </c>
      <c r="B110" s="14">
        <v>110</v>
      </c>
      <c r="C110" s="9" t="s">
        <v>437</v>
      </c>
      <c r="D110" s="10" t="s">
        <v>438</v>
      </c>
      <c r="E110" s="11" t="s">
        <v>439</v>
      </c>
      <c r="F110" s="12" t="s">
        <v>440</v>
      </c>
      <c r="G110" s="12" t="s">
        <v>441</v>
      </c>
      <c r="H110" s="13" t="s">
        <v>148</v>
      </c>
      <c r="I110" s="13" t="s">
        <v>58</v>
      </c>
      <c r="J110" s="7">
        <v>821</v>
      </c>
    </row>
    <row r="111" spans="1:10" ht="153" x14ac:dyDescent="0.25">
      <c r="A111" s="7">
        <v>108</v>
      </c>
      <c r="B111" s="8">
        <v>111</v>
      </c>
      <c r="C111" s="9" t="s">
        <v>437</v>
      </c>
      <c r="D111" s="10" t="s">
        <v>438</v>
      </c>
      <c r="E111" s="42" t="s">
        <v>439</v>
      </c>
      <c r="F111" s="43" t="s">
        <v>440</v>
      </c>
      <c r="G111" s="43" t="s">
        <v>441</v>
      </c>
      <c r="H111" s="44" t="s">
        <v>148</v>
      </c>
      <c r="I111" s="44" t="s">
        <v>58</v>
      </c>
      <c r="J111" s="7">
        <v>1971</v>
      </c>
    </row>
    <row r="112" spans="1:10" ht="153" x14ac:dyDescent="0.25">
      <c r="A112" s="7">
        <v>109</v>
      </c>
      <c r="B112" s="14">
        <v>112</v>
      </c>
      <c r="C112" s="9" t="s">
        <v>442</v>
      </c>
      <c r="D112" s="10" t="s">
        <v>443</v>
      </c>
      <c r="E112" s="9" t="s">
        <v>444</v>
      </c>
      <c r="F112" s="12" t="s">
        <v>445</v>
      </c>
      <c r="G112" s="12" t="s">
        <v>446</v>
      </c>
      <c r="H112" s="13" t="s">
        <v>447</v>
      </c>
      <c r="I112" s="13" t="s">
        <v>71</v>
      </c>
      <c r="J112" s="7">
        <v>93420</v>
      </c>
    </row>
    <row r="113" spans="1:10" ht="76.5" x14ac:dyDescent="0.25">
      <c r="A113" s="7">
        <v>110</v>
      </c>
      <c r="B113" s="8">
        <v>113</v>
      </c>
      <c r="C113" s="10" t="s">
        <v>448</v>
      </c>
      <c r="D113" s="10" t="s">
        <v>448</v>
      </c>
      <c r="E113" s="9" t="s">
        <v>449</v>
      </c>
      <c r="F113" s="12" t="s">
        <v>450</v>
      </c>
      <c r="G113" s="12" t="s">
        <v>451</v>
      </c>
      <c r="H113" s="13" t="s">
        <v>452</v>
      </c>
      <c r="I113" s="13" t="s">
        <v>58</v>
      </c>
      <c r="J113" s="7">
        <v>1940</v>
      </c>
    </row>
    <row r="114" spans="1:10" ht="178.5" x14ac:dyDescent="0.25">
      <c r="A114" s="7">
        <v>111</v>
      </c>
      <c r="B114" s="14">
        <v>114</v>
      </c>
      <c r="C114" s="9" t="s">
        <v>453</v>
      </c>
      <c r="D114" s="9" t="s">
        <v>453</v>
      </c>
      <c r="E114" s="45" t="s">
        <v>454</v>
      </c>
      <c r="F114" s="46" t="s">
        <v>445</v>
      </c>
      <c r="G114" s="47"/>
      <c r="H114" s="16" t="s">
        <v>455</v>
      </c>
      <c r="I114" s="16" t="s">
        <v>58</v>
      </c>
      <c r="J114" s="7">
        <v>16200</v>
      </c>
    </row>
    <row r="115" spans="1:10" ht="229.5" x14ac:dyDescent="0.25">
      <c r="A115" s="7">
        <v>112</v>
      </c>
      <c r="B115" s="8">
        <v>115</v>
      </c>
      <c r="C115" s="9" t="s">
        <v>456</v>
      </c>
      <c r="D115" s="10" t="s">
        <v>457</v>
      </c>
      <c r="E115" s="9" t="s">
        <v>458</v>
      </c>
      <c r="F115" s="12" t="s">
        <v>445</v>
      </c>
      <c r="G115" s="12" t="s">
        <v>459</v>
      </c>
      <c r="H115" s="13" t="s">
        <v>460</v>
      </c>
      <c r="I115" s="13" t="s">
        <v>58</v>
      </c>
      <c r="J115" s="7">
        <v>19080</v>
      </c>
    </row>
    <row r="116" spans="1:10" ht="165.75" x14ac:dyDescent="0.25">
      <c r="A116" s="7">
        <v>113</v>
      </c>
      <c r="B116" s="14">
        <v>116</v>
      </c>
      <c r="C116" s="9" t="s">
        <v>461</v>
      </c>
      <c r="D116" s="10" t="s">
        <v>461</v>
      </c>
      <c r="E116" s="11" t="s">
        <v>462</v>
      </c>
      <c r="F116" s="12" t="s">
        <v>323</v>
      </c>
      <c r="G116" s="12" t="s">
        <v>463</v>
      </c>
      <c r="H116" s="13" t="s">
        <v>93</v>
      </c>
      <c r="I116" s="13" t="s">
        <v>58</v>
      </c>
      <c r="J116" s="7">
        <v>50</v>
      </c>
    </row>
    <row r="117" spans="1:10" ht="127.5" x14ac:dyDescent="0.25">
      <c r="A117" s="7">
        <v>114</v>
      </c>
      <c r="B117" s="8">
        <v>117</v>
      </c>
      <c r="C117" s="9" t="s">
        <v>464</v>
      </c>
      <c r="D117" s="10" t="s">
        <v>465</v>
      </c>
      <c r="E117" s="11" t="s">
        <v>466</v>
      </c>
      <c r="F117" s="12" t="s">
        <v>334</v>
      </c>
      <c r="G117" s="12" t="s">
        <v>467</v>
      </c>
      <c r="H117" s="13" t="s">
        <v>93</v>
      </c>
      <c r="I117" s="13" t="s">
        <v>58</v>
      </c>
      <c r="J117" s="7">
        <v>161</v>
      </c>
    </row>
    <row r="118" spans="1:10" ht="63.75" x14ac:dyDescent="0.25">
      <c r="A118" s="7">
        <v>115</v>
      </c>
      <c r="B118" s="14">
        <v>118</v>
      </c>
      <c r="C118" s="9" t="s">
        <v>468</v>
      </c>
      <c r="D118" s="10" t="s">
        <v>469</v>
      </c>
      <c r="E118" s="11" t="s">
        <v>470</v>
      </c>
      <c r="F118" s="12" t="s">
        <v>51</v>
      </c>
      <c r="G118" s="12"/>
      <c r="H118" s="13" t="s">
        <v>471</v>
      </c>
      <c r="I118" s="13" t="s">
        <v>47</v>
      </c>
      <c r="J118" s="7">
        <v>360</v>
      </c>
    </row>
    <row r="119" spans="1:10" ht="51" x14ac:dyDescent="0.25">
      <c r="A119" s="7">
        <v>116</v>
      </c>
      <c r="B119" s="8">
        <v>119</v>
      </c>
      <c r="C119" s="9" t="s">
        <v>472</v>
      </c>
      <c r="D119" s="10" t="s">
        <v>473</v>
      </c>
      <c r="E119" s="11" t="s">
        <v>474</v>
      </c>
      <c r="F119" s="12" t="s">
        <v>40</v>
      </c>
      <c r="G119" s="12" t="s">
        <v>475</v>
      </c>
      <c r="H119" s="13" t="s">
        <v>476</v>
      </c>
      <c r="I119" s="13" t="s">
        <v>477</v>
      </c>
      <c r="J119" s="7">
        <v>10</v>
      </c>
    </row>
    <row r="120" spans="1:10" ht="38.25" x14ac:dyDescent="0.25">
      <c r="A120" s="7">
        <v>117</v>
      </c>
      <c r="B120" s="14">
        <v>120</v>
      </c>
      <c r="C120" s="9" t="s">
        <v>478</v>
      </c>
      <c r="D120" s="9" t="s">
        <v>478</v>
      </c>
      <c r="E120" s="11" t="s">
        <v>479</v>
      </c>
      <c r="F120" s="12"/>
      <c r="G120" s="12" t="s">
        <v>480</v>
      </c>
      <c r="H120" s="13" t="s">
        <v>481</v>
      </c>
      <c r="I120" s="13" t="s">
        <v>481</v>
      </c>
      <c r="J120" s="7">
        <v>6000</v>
      </c>
    </row>
    <row r="121" spans="1:10" ht="51" x14ac:dyDescent="0.25">
      <c r="A121" s="7">
        <v>118</v>
      </c>
      <c r="B121" s="8">
        <v>121</v>
      </c>
      <c r="C121" s="9" t="s">
        <v>482</v>
      </c>
      <c r="D121" s="10" t="s">
        <v>483</v>
      </c>
      <c r="E121" s="11" t="s">
        <v>484</v>
      </c>
      <c r="F121" s="12" t="s">
        <v>51</v>
      </c>
      <c r="G121" s="12"/>
      <c r="H121" s="13" t="s">
        <v>485</v>
      </c>
      <c r="I121" s="13" t="s">
        <v>486</v>
      </c>
      <c r="J121" s="7">
        <v>320</v>
      </c>
    </row>
    <row r="122" spans="1:10" ht="51" x14ac:dyDescent="0.25">
      <c r="A122" s="7">
        <v>119</v>
      </c>
      <c r="B122" s="14">
        <v>122</v>
      </c>
      <c r="C122" s="9" t="s">
        <v>487</v>
      </c>
      <c r="D122" s="10" t="s">
        <v>473</v>
      </c>
      <c r="E122" s="11" t="s">
        <v>488</v>
      </c>
      <c r="F122" s="12" t="s">
        <v>40</v>
      </c>
      <c r="G122" s="12" t="s">
        <v>475</v>
      </c>
      <c r="H122" s="13" t="s">
        <v>476</v>
      </c>
      <c r="I122" s="13" t="s">
        <v>477</v>
      </c>
      <c r="J122" s="7">
        <v>5</v>
      </c>
    </row>
    <row r="123" spans="1:10" ht="89.25" x14ac:dyDescent="0.25">
      <c r="A123" s="7">
        <v>120</v>
      </c>
      <c r="B123" s="8">
        <v>123</v>
      </c>
      <c r="C123" s="9" t="s">
        <v>489</v>
      </c>
      <c r="D123" s="10" t="s">
        <v>490</v>
      </c>
      <c r="E123" s="11" t="s">
        <v>491</v>
      </c>
      <c r="F123" s="12" t="s">
        <v>51</v>
      </c>
      <c r="G123" s="12"/>
      <c r="H123" s="13" t="s">
        <v>471</v>
      </c>
      <c r="I123" s="13" t="s">
        <v>47</v>
      </c>
      <c r="J123" s="7">
        <v>200</v>
      </c>
    </row>
    <row r="124" spans="1:10" ht="25.5" x14ac:dyDescent="0.25">
      <c r="A124" s="7">
        <v>121</v>
      </c>
      <c r="B124" s="14">
        <v>124</v>
      </c>
      <c r="C124" s="9" t="s">
        <v>492</v>
      </c>
      <c r="D124" s="10" t="s">
        <v>492</v>
      </c>
      <c r="E124" s="11" t="s">
        <v>480</v>
      </c>
      <c r="F124" s="12" t="s">
        <v>68</v>
      </c>
      <c r="G124" s="12" t="s">
        <v>480</v>
      </c>
      <c r="H124" s="13" t="s">
        <v>493</v>
      </c>
      <c r="I124" s="13" t="s">
        <v>493</v>
      </c>
      <c r="J124" s="7">
        <v>1</v>
      </c>
    </row>
    <row r="125" spans="1:10" ht="114.75" x14ac:dyDescent="0.25">
      <c r="A125" s="7">
        <v>122</v>
      </c>
      <c r="B125" s="8">
        <v>125</v>
      </c>
      <c r="C125" s="9" t="s">
        <v>494</v>
      </c>
      <c r="D125" s="10" t="s">
        <v>495</v>
      </c>
      <c r="E125" s="11" t="s">
        <v>496</v>
      </c>
      <c r="F125" s="12" t="s">
        <v>40</v>
      </c>
      <c r="G125" s="12" t="s">
        <v>41</v>
      </c>
      <c r="H125" s="13" t="s">
        <v>497</v>
      </c>
      <c r="I125" s="13" t="s">
        <v>497</v>
      </c>
      <c r="J125" s="7">
        <v>5</v>
      </c>
    </row>
    <row r="126" spans="1:10" ht="102" x14ac:dyDescent="0.25">
      <c r="A126" s="7">
        <v>123</v>
      </c>
      <c r="B126" s="14">
        <v>126</v>
      </c>
      <c r="C126" s="38" t="s">
        <v>498</v>
      </c>
      <c r="D126" s="48" t="s">
        <v>499</v>
      </c>
      <c r="E126" s="39" t="s">
        <v>500</v>
      </c>
      <c r="F126" s="40" t="s">
        <v>14</v>
      </c>
      <c r="G126" s="12"/>
      <c r="H126" s="41" t="s">
        <v>403</v>
      </c>
      <c r="I126" s="41" t="s">
        <v>47</v>
      </c>
      <c r="J126" s="7">
        <v>57</v>
      </c>
    </row>
    <row r="127" spans="1:10" ht="90" thickBot="1" x14ac:dyDescent="0.3">
      <c r="A127" s="7">
        <v>124</v>
      </c>
      <c r="B127" s="8">
        <v>127</v>
      </c>
      <c r="C127" s="37" t="s">
        <v>501</v>
      </c>
      <c r="D127" s="49" t="s">
        <v>501</v>
      </c>
      <c r="E127" s="50" t="s">
        <v>502</v>
      </c>
      <c r="F127" s="40" t="s">
        <v>14</v>
      </c>
      <c r="G127" s="12"/>
      <c r="H127" s="51" t="s">
        <v>503</v>
      </c>
      <c r="I127" s="52" t="s">
        <v>481</v>
      </c>
      <c r="J127" s="7">
        <v>81</v>
      </c>
    </row>
    <row r="128" spans="1:10" ht="100.5" thickBot="1" x14ac:dyDescent="0.3">
      <c r="A128" s="7">
        <v>125</v>
      </c>
      <c r="B128" s="14">
        <v>128</v>
      </c>
      <c r="C128" s="25" t="s">
        <v>504</v>
      </c>
      <c r="D128" s="25" t="s">
        <v>505</v>
      </c>
      <c r="E128" s="53" t="s">
        <v>506</v>
      </c>
      <c r="F128" s="40" t="s">
        <v>154</v>
      </c>
      <c r="G128" s="12"/>
      <c r="H128" s="51" t="s">
        <v>507</v>
      </c>
      <c r="I128" s="19" t="s">
        <v>508</v>
      </c>
      <c r="J128" s="7">
        <v>30</v>
      </c>
    </row>
    <row r="129" spans="1:10" ht="25.5" x14ac:dyDescent="0.25">
      <c r="A129" s="7">
        <v>126</v>
      </c>
      <c r="B129" s="14">
        <v>134</v>
      </c>
      <c r="C129" s="9" t="s">
        <v>509</v>
      </c>
      <c r="D129" s="10" t="s">
        <v>510</v>
      </c>
      <c r="E129" s="11" t="s">
        <v>511</v>
      </c>
      <c r="F129" s="12" t="s">
        <v>14</v>
      </c>
      <c r="G129" s="12" t="s">
        <v>512</v>
      </c>
      <c r="H129" s="13" t="s">
        <v>123</v>
      </c>
      <c r="I129" s="13" t="s">
        <v>58</v>
      </c>
      <c r="J129" s="7">
        <v>660</v>
      </c>
    </row>
    <row r="130" spans="1:10" ht="76.5" x14ac:dyDescent="0.25">
      <c r="A130" s="7">
        <v>127</v>
      </c>
      <c r="B130" s="14">
        <v>136</v>
      </c>
      <c r="C130" s="9" t="s">
        <v>513</v>
      </c>
      <c r="D130" s="10" t="s">
        <v>514</v>
      </c>
      <c r="E130" s="11" t="s">
        <v>515</v>
      </c>
      <c r="F130" s="12" t="s">
        <v>14</v>
      </c>
      <c r="G130" s="12" t="s">
        <v>516</v>
      </c>
      <c r="H130" s="13" t="s">
        <v>123</v>
      </c>
      <c r="I130" s="13" t="s">
        <v>58</v>
      </c>
      <c r="J130" s="7">
        <v>161650</v>
      </c>
    </row>
    <row r="131" spans="1:10" ht="63.75" x14ac:dyDescent="0.25">
      <c r="A131" s="7">
        <v>128</v>
      </c>
      <c r="B131" s="14">
        <v>138</v>
      </c>
      <c r="C131" s="9" t="s">
        <v>517</v>
      </c>
      <c r="D131" s="10" t="s">
        <v>518</v>
      </c>
      <c r="E131" s="11" t="s">
        <v>519</v>
      </c>
      <c r="F131" s="12" t="s">
        <v>14</v>
      </c>
      <c r="G131" s="12" t="s">
        <v>520</v>
      </c>
      <c r="H131" s="13" t="s">
        <v>521</v>
      </c>
      <c r="I131" s="13" t="s">
        <v>47</v>
      </c>
      <c r="J131" s="7">
        <v>20</v>
      </c>
    </row>
    <row r="132" spans="1:10" ht="127.5" x14ac:dyDescent="0.25">
      <c r="A132" s="7">
        <v>129</v>
      </c>
      <c r="B132" s="8">
        <v>139</v>
      </c>
      <c r="C132" s="9" t="s">
        <v>522</v>
      </c>
      <c r="D132" s="10" t="s">
        <v>523</v>
      </c>
      <c r="E132" s="11" t="s">
        <v>524</v>
      </c>
      <c r="F132" s="12" t="s">
        <v>14</v>
      </c>
      <c r="G132" s="12" t="s">
        <v>159</v>
      </c>
      <c r="H132" s="13" t="s">
        <v>123</v>
      </c>
      <c r="I132" s="13" t="s">
        <v>58</v>
      </c>
      <c r="J132" s="7">
        <v>120</v>
      </c>
    </row>
    <row r="133" spans="1:10" ht="89.25" x14ac:dyDescent="0.25">
      <c r="A133" s="7">
        <v>130</v>
      </c>
      <c r="B133" s="14">
        <v>140</v>
      </c>
      <c r="C133" s="9" t="s">
        <v>525</v>
      </c>
      <c r="D133" s="10" t="s">
        <v>526</v>
      </c>
      <c r="E133" s="11" t="s">
        <v>527</v>
      </c>
      <c r="F133" s="12" t="s">
        <v>14</v>
      </c>
      <c r="G133" s="12" t="s">
        <v>528</v>
      </c>
      <c r="H133" s="13" t="s">
        <v>123</v>
      </c>
      <c r="I133" s="13" t="s">
        <v>58</v>
      </c>
      <c r="J133" s="7">
        <v>44940</v>
      </c>
    </row>
    <row r="134" spans="1:10" ht="63.75" x14ac:dyDescent="0.25">
      <c r="A134" s="7">
        <v>131</v>
      </c>
      <c r="B134" s="14">
        <v>142</v>
      </c>
      <c r="C134" s="9" t="s">
        <v>529</v>
      </c>
      <c r="D134" s="10" t="s">
        <v>530</v>
      </c>
      <c r="E134" s="11" t="s">
        <v>531</v>
      </c>
      <c r="F134" s="12" t="s">
        <v>91</v>
      </c>
      <c r="G134" s="12"/>
      <c r="H134" s="13" t="s">
        <v>532</v>
      </c>
      <c r="I134" s="13" t="s">
        <v>47</v>
      </c>
      <c r="J134" s="7">
        <v>230000</v>
      </c>
    </row>
    <row r="135" spans="1:10" ht="140.25" x14ac:dyDescent="0.25">
      <c r="A135" s="7">
        <v>132</v>
      </c>
      <c r="B135" s="8">
        <v>143</v>
      </c>
      <c r="C135" s="9" t="s">
        <v>533</v>
      </c>
      <c r="D135" s="10" t="s">
        <v>534</v>
      </c>
      <c r="E135" s="11" t="s">
        <v>535</v>
      </c>
      <c r="F135" s="12" t="s">
        <v>14</v>
      </c>
      <c r="G135" s="12" t="s">
        <v>536</v>
      </c>
      <c r="H135" s="13" t="s">
        <v>537</v>
      </c>
      <c r="I135" s="13" t="s">
        <v>47</v>
      </c>
      <c r="J135" s="7">
        <v>1500</v>
      </c>
    </row>
    <row r="136" spans="1:10" ht="267.75" x14ac:dyDescent="0.25">
      <c r="A136" s="7">
        <v>133</v>
      </c>
      <c r="B136" s="14">
        <v>144</v>
      </c>
      <c r="C136" s="9" t="s">
        <v>538</v>
      </c>
      <c r="D136" s="10" t="s">
        <v>539</v>
      </c>
      <c r="E136" s="11" t="s">
        <v>540</v>
      </c>
      <c r="F136" s="12" t="s">
        <v>14</v>
      </c>
      <c r="G136" s="12" t="s">
        <v>541</v>
      </c>
      <c r="H136" s="13" t="s">
        <v>387</v>
      </c>
      <c r="I136" s="13" t="s">
        <v>43</v>
      </c>
      <c r="J136" s="7">
        <v>200</v>
      </c>
    </row>
    <row r="137" spans="1:10" ht="102" x14ac:dyDescent="0.25">
      <c r="A137" s="7">
        <v>134</v>
      </c>
      <c r="B137" s="8">
        <v>145</v>
      </c>
      <c r="C137" s="9" t="s">
        <v>542</v>
      </c>
      <c r="D137" s="10" t="s">
        <v>543</v>
      </c>
      <c r="E137" s="11" t="s">
        <v>544</v>
      </c>
      <c r="F137" s="12" t="s">
        <v>154</v>
      </c>
      <c r="G137" s="12"/>
      <c r="H137" s="13" t="s">
        <v>545</v>
      </c>
      <c r="I137" s="13" t="s">
        <v>546</v>
      </c>
      <c r="J137" s="7">
        <v>100</v>
      </c>
    </row>
    <row r="138" spans="1:10" ht="76.5" x14ac:dyDescent="0.25">
      <c r="A138" s="7">
        <v>135</v>
      </c>
      <c r="B138" s="14">
        <v>146</v>
      </c>
      <c r="C138" s="9" t="s">
        <v>547</v>
      </c>
      <c r="D138" s="9" t="s">
        <v>547</v>
      </c>
      <c r="E138" s="11" t="s">
        <v>548</v>
      </c>
      <c r="F138" s="12" t="s">
        <v>14</v>
      </c>
      <c r="G138" s="12"/>
      <c r="H138" s="16" t="s">
        <v>549</v>
      </c>
      <c r="I138" s="16" t="s">
        <v>47</v>
      </c>
      <c r="J138" s="7">
        <v>130</v>
      </c>
    </row>
    <row r="139" spans="1:10" ht="76.5" x14ac:dyDescent="0.25">
      <c r="A139" s="7">
        <v>136</v>
      </c>
      <c r="B139" s="8">
        <v>147</v>
      </c>
      <c r="C139" s="9" t="s">
        <v>550</v>
      </c>
      <c r="D139" s="9" t="s">
        <v>550</v>
      </c>
      <c r="E139" s="54" t="s">
        <v>548</v>
      </c>
      <c r="F139" s="55" t="s">
        <v>14</v>
      </c>
      <c r="G139" s="12"/>
      <c r="H139" s="16" t="s">
        <v>549</v>
      </c>
      <c r="I139" s="16" t="s">
        <v>47</v>
      </c>
      <c r="J139" s="7">
        <v>10</v>
      </c>
    </row>
    <row r="140" spans="1:10" ht="25.5" x14ac:dyDescent="0.25">
      <c r="A140" s="7">
        <v>137</v>
      </c>
      <c r="B140" s="14">
        <v>148</v>
      </c>
      <c r="C140" s="9" t="s">
        <v>551</v>
      </c>
      <c r="D140" s="10" t="s">
        <v>552</v>
      </c>
      <c r="E140" s="11" t="s">
        <v>553</v>
      </c>
      <c r="F140" s="12" t="s">
        <v>14</v>
      </c>
      <c r="G140" s="12" t="s">
        <v>554</v>
      </c>
      <c r="H140" s="13" t="s">
        <v>123</v>
      </c>
      <c r="I140" s="13" t="s">
        <v>58</v>
      </c>
      <c r="J140" s="7">
        <v>79140</v>
      </c>
    </row>
    <row r="141" spans="1:10" ht="51" x14ac:dyDescent="0.25">
      <c r="A141" s="7">
        <v>138</v>
      </c>
      <c r="B141" s="8">
        <v>149</v>
      </c>
      <c r="C141" s="9" t="s">
        <v>555</v>
      </c>
      <c r="D141" s="10" t="s">
        <v>555</v>
      </c>
      <c r="E141" s="11" t="s">
        <v>556</v>
      </c>
      <c r="F141" s="12" t="s">
        <v>14</v>
      </c>
      <c r="G141" s="12" t="s">
        <v>219</v>
      </c>
      <c r="H141" s="13" t="s">
        <v>557</v>
      </c>
      <c r="I141" s="13" t="s">
        <v>557</v>
      </c>
      <c r="J141" s="7">
        <v>20</v>
      </c>
    </row>
    <row r="142" spans="1:10" ht="369.75" x14ac:dyDescent="0.25">
      <c r="A142" s="7">
        <v>139</v>
      </c>
      <c r="B142" s="14">
        <v>150</v>
      </c>
      <c r="C142" s="9" t="s">
        <v>558</v>
      </c>
      <c r="D142" s="10" t="s">
        <v>559</v>
      </c>
      <c r="E142" s="11" t="s">
        <v>560</v>
      </c>
      <c r="F142" s="12" t="s">
        <v>14</v>
      </c>
      <c r="G142" s="12" t="s">
        <v>561</v>
      </c>
      <c r="H142" s="13" t="s">
        <v>387</v>
      </c>
      <c r="I142" s="13" t="s">
        <v>43</v>
      </c>
      <c r="J142" s="7">
        <v>11000</v>
      </c>
    </row>
    <row r="143" spans="1:10" ht="140.25" x14ac:dyDescent="0.25">
      <c r="A143" s="7">
        <v>140</v>
      </c>
      <c r="B143" s="8">
        <v>151</v>
      </c>
      <c r="C143" s="9" t="s">
        <v>562</v>
      </c>
      <c r="D143" s="10" t="s">
        <v>563</v>
      </c>
      <c r="E143" s="11" t="s">
        <v>564</v>
      </c>
      <c r="F143" s="12" t="s">
        <v>14</v>
      </c>
      <c r="G143" s="12" t="s">
        <v>561</v>
      </c>
      <c r="H143" s="13" t="s">
        <v>565</v>
      </c>
      <c r="I143" s="13" t="s">
        <v>43</v>
      </c>
      <c r="J143" s="7">
        <v>4120</v>
      </c>
    </row>
    <row r="144" spans="1:10" ht="216.75" x14ac:dyDescent="0.25">
      <c r="A144" s="7">
        <v>141</v>
      </c>
      <c r="B144" s="14">
        <v>152</v>
      </c>
      <c r="C144" s="9" t="s">
        <v>566</v>
      </c>
      <c r="D144" s="10" t="s">
        <v>567</v>
      </c>
      <c r="E144" s="11" t="s">
        <v>568</v>
      </c>
      <c r="F144" s="12" t="s">
        <v>14</v>
      </c>
      <c r="G144" s="12" t="s">
        <v>561</v>
      </c>
      <c r="H144" s="13" t="s">
        <v>387</v>
      </c>
      <c r="I144" s="13" t="s">
        <v>43</v>
      </c>
      <c r="J144" s="7">
        <v>3400</v>
      </c>
    </row>
    <row r="145" spans="1:10" ht="51" x14ac:dyDescent="0.25">
      <c r="A145" s="7">
        <v>142</v>
      </c>
      <c r="B145" s="14">
        <v>155</v>
      </c>
      <c r="C145" s="9" t="s">
        <v>569</v>
      </c>
      <c r="D145" s="10" t="s">
        <v>570</v>
      </c>
      <c r="E145" s="11" t="s">
        <v>571</v>
      </c>
      <c r="F145" s="12" t="s">
        <v>14</v>
      </c>
      <c r="G145" s="12" t="s">
        <v>159</v>
      </c>
      <c r="H145" s="13" t="s">
        <v>572</v>
      </c>
      <c r="I145" s="13" t="s">
        <v>572</v>
      </c>
      <c r="J145" s="7">
        <v>3</v>
      </c>
    </row>
    <row r="146" spans="1:10" ht="63.75" x14ac:dyDescent="0.25">
      <c r="A146" s="7">
        <v>143</v>
      </c>
      <c r="B146" s="8">
        <v>156</v>
      </c>
      <c r="C146" s="9" t="s">
        <v>573</v>
      </c>
      <c r="D146" s="22" t="s">
        <v>574</v>
      </c>
      <c r="E146" s="56" t="s">
        <v>575</v>
      </c>
      <c r="F146" s="12" t="s">
        <v>14</v>
      </c>
      <c r="G146" s="12" t="s">
        <v>576</v>
      </c>
      <c r="H146" s="57" t="s">
        <v>577</v>
      </c>
      <c r="I146" s="13"/>
      <c r="J146" s="7">
        <v>500</v>
      </c>
    </row>
    <row r="147" spans="1:10" ht="102" x14ac:dyDescent="0.25">
      <c r="A147" s="7">
        <v>144</v>
      </c>
      <c r="B147" s="14">
        <v>157</v>
      </c>
      <c r="C147" s="9" t="s">
        <v>578</v>
      </c>
      <c r="D147" s="10" t="s">
        <v>579</v>
      </c>
      <c r="E147" s="11" t="s">
        <v>580</v>
      </c>
      <c r="F147" s="12" t="s">
        <v>154</v>
      </c>
      <c r="G147" s="12" t="s">
        <v>581</v>
      </c>
      <c r="H147" s="13" t="s">
        <v>582</v>
      </c>
      <c r="I147" s="13" t="s">
        <v>582</v>
      </c>
      <c r="J147" s="7">
        <v>2000</v>
      </c>
    </row>
    <row r="148" spans="1:10" ht="63.75" x14ac:dyDescent="0.25">
      <c r="A148" s="7">
        <v>145</v>
      </c>
      <c r="B148" s="14">
        <v>158</v>
      </c>
      <c r="C148" s="9" t="s">
        <v>583</v>
      </c>
      <c r="D148" s="31" t="s">
        <v>583</v>
      </c>
      <c r="E148" s="16" t="s">
        <v>584</v>
      </c>
      <c r="F148" s="46" t="s">
        <v>14</v>
      </c>
      <c r="G148" s="16"/>
      <c r="H148" s="58" t="s">
        <v>585</v>
      </c>
      <c r="I148" s="16" t="s">
        <v>43</v>
      </c>
      <c r="J148" s="7">
        <v>1265</v>
      </c>
    </row>
    <row r="149" spans="1:10" ht="102" x14ac:dyDescent="0.25">
      <c r="A149" s="7">
        <v>146</v>
      </c>
      <c r="B149" s="8">
        <v>159</v>
      </c>
      <c r="C149" s="9" t="s">
        <v>586</v>
      </c>
      <c r="D149" s="10" t="s">
        <v>587</v>
      </c>
      <c r="E149" s="11" t="s">
        <v>588</v>
      </c>
      <c r="F149" s="12" t="s">
        <v>589</v>
      </c>
      <c r="G149" s="12" t="s">
        <v>590</v>
      </c>
      <c r="H149" s="13" t="s">
        <v>591</v>
      </c>
      <c r="I149" s="13" t="s">
        <v>591</v>
      </c>
      <c r="J149" s="7">
        <v>2</v>
      </c>
    </row>
    <row r="150" spans="1:10" ht="280.5" x14ac:dyDescent="0.25">
      <c r="A150" s="7">
        <v>147</v>
      </c>
      <c r="B150" s="14">
        <v>160</v>
      </c>
      <c r="C150" s="59" t="s">
        <v>592</v>
      </c>
      <c r="D150" s="60" t="s">
        <v>592</v>
      </c>
      <c r="E150" s="42" t="s">
        <v>593</v>
      </c>
      <c r="F150" s="43" t="s">
        <v>115</v>
      </c>
      <c r="G150" s="12" t="s">
        <v>594</v>
      </c>
      <c r="H150" s="44" t="s">
        <v>595</v>
      </c>
      <c r="I150" s="44" t="s">
        <v>47</v>
      </c>
      <c r="J150" s="7">
        <v>4</v>
      </c>
    </row>
    <row r="151" spans="1:10" ht="51" x14ac:dyDescent="0.25">
      <c r="A151" s="7">
        <v>148</v>
      </c>
      <c r="B151" s="61">
        <v>161</v>
      </c>
      <c r="C151" s="9" t="s">
        <v>596</v>
      </c>
      <c r="D151" s="62" t="s">
        <v>597</v>
      </c>
      <c r="E151" s="39" t="s">
        <v>598</v>
      </c>
      <c r="F151" s="40" t="s">
        <v>154</v>
      </c>
      <c r="G151" s="63"/>
      <c r="H151" s="64" t="s">
        <v>599</v>
      </c>
      <c r="I151" s="41" t="s">
        <v>47</v>
      </c>
      <c r="J151" s="7">
        <v>15</v>
      </c>
    </row>
    <row r="152" spans="1:10" ht="63.75" x14ac:dyDescent="0.25">
      <c r="A152" s="7">
        <v>149</v>
      </c>
      <c r="B152" s="8">
        <v>162</v>
      </c>
      <c r="C152" s="30" t="s">
        <v>600</v>
      </c>
      <c r="D152" s="31" t="s">
        <v>592</v>
      </c>
      <c r="E152" s="30" t="s">
        <v>601</v>
      </c>
      <c r="F152" s="33" t="s">
        <v>14</v>
      </c>
      <c r="G152" s="12" t="s">
        <v>602</v>
      </c>
      <c r="H152" s="65">
        <v>0.60555555555555551</v>
      </c>
      <c r="I152" s="15" t="s">
        <v>603</v>
      </c>
      <c r="J152" s="7">
        <v>0</v>
      </c>
    </row>
    <row r="153" spans="1:10" ht="76.5" x14ac:dyDescent="0.25">
      <c r="A153" s="7">
        <v>150</v>
      </c>
      <c r="B153" s="14">
        <v>163</v>
      </c>
      <c r="C153" s="9" t="s">
        <v>604</v>
      </c>
      <c r="D153" s="10" t="s">
        <v>605</v>
      </c>
      <c r="E153" s="11" t="s">
        <v>606</v>
      </c>
      <c r="F153" s="12" t="s">
        <v>412</v>
      </c>
      <c r="G153" s="12" t="s">
        <v>406</v>
      </c>
      <c r="I153" s="13" t="s">
        <v>58</v>
      </c>
      <c r="J153" s="7">
        <v>41</v>
      </c>
    </row>
    <row r="154" spans="1:10" ht="89.25" x14ac:dyDescent="0.25">
      <c r="A154" s="7">
        <v>151</v>
      </c>
      <c r="B154" s="14">
        <v>164</v>
      </c>
      <c r="C154" s="9" t="s">
        <v>607</v>
      </c>
      <c r="D154" s="10" t="s">
        <v>608</v>
      </c>
      <c r="E154" s="11" t="s">
        <v>609</v>
      </c>
      <c r="F154" s="12" t="s">
        <v>610</v>
      </c>
      <c r="G154" s="12" t="s">
        <v>611</v>
      </c>
      <c r="H154" s="66"/>
      <c r="I154" s="13" t="s">
        <v>58</v>
      </c>
      <c r="J154" s="7">
        <v>6</v>
      </c>
    </row>
    <row r="155" spans="1:10" ht="25.5" x14ac:dyDescent="0.25">
      <c r="A155" s="7">
        <v>152</v>
      </c>
      <c r="B155" s="8">
        <v>165</v>
      </c>
      <c r="C155" s="9" t="s">
        <v>612</v>
      </c>
      <c r="D155" s="10" t="s">
        <v>613</v>
      </c>
      <c r="E155" s="11" t="s">
        <v>614</v>
      </c>
      <c r="F155" s="12" t="s">
        <v>14</v>
      </c>
      <c r="G155" s="12"/>
      <c r="H155" s="13" t="s">
        <v>148</v>
      </c>
      <c r="I155" s="13" t="s">
        <v>58</v>
      </c>
      <c r="J155" s="7">
        <v>28760</v>
      </c>
    </row>
    <row r="156" spans="1:10" ht="76.5" x14ac:dyDescent="0.25">
      <c r="A156" s="7">
        <v>153</v>
      </c>
      <c r="B156" s="8">
        <v>167</v>
      </c>
      <c r="C156" s="9" t="s">
        <v>615</v>
      </c>
      <c r="D156" s="10" t="s">
        <v>616</v>
      </c>
      <c r="E156" s="11" t="s">
        <v>617</v>
      </c>
      <c r="F156" s="12" t="s">
        <v>154</v>
      </c>
      <c r="G156" s="12" t="s">
        <v>618</v>
      </c>
      <c r="H156" s="13" t="s">
        <v>619</v>
      </c>
      <c r="I156" s="13" t="s">
        <v>619</v>
      </c>
      <c r="J156" s="7">
        <v>30</v>
      </c>
    </row>
    <row r="157" spans="1:10" ht="38.25" x14ac:dyDescent="0.25">
      <c r="A157" s="7">
        <v>154</v>
      </c>
      <c r="B157" s="14">
        <v>168</v>
      </c>
      <c r="C157" s="9" t="s">
        <v>620</v>
      </c>
      <c r="D157" s="10" t="s">
        <v>621</v>
      </c>
      <c r="E157" s="11" t="s">
        <v>622</v>
      </c>
      <c r="F157" s="12" t="s">
        <v>623</v>
      </c>
      <c r="G157" s="12" t="s">
        <v>624</v>
      </c>
      <c r="H157" s="13" t="s">
        <v>431</v>
      </c>
      <c r="I157" s="13" t="s">
        <v>431</v>
      </c>
      <c r="J157" s="7">
        <v>30</v>
      </c>
    </row>
    <row r="158" spans="1:10" ht="51" x14ac:dyDescent="0.25">
      <c r="A158" s="7">
        <v>155</v>
      </c>
      <c r="B158" s="8">
        <v>169</v>
      </c>
      <c r="C158" s="9" t="s">
        <v>625</v>
      </c>
      <c r="D158" s="10" t="s">
        <v>626</v>
      </c>
      <c r="E158" s="11" t="s">
        <v>627</v>
      </c>
      <c r="F158" s="12" t="s">
        <v>14</v>
      </c>
      <c r="G158" s="12" t="s">
        <v>628</v>
      </c>
      <c r="H158" s="13" t="s">
        <v>629</v>
      </c>
      <c r="I158" s="13" t="s">
        <v>629</v>
      </c>
      <c r="J158" s="7">
        <v>30</v>
      </c>
    </row>
    <row r="159" spans="1:10" ht="51" x14ac:dyDescent="0.25">
      <c r="A159" s="7">
        <v>156</v>
      </c>
      <c r="B159" s="14">
        <v>170</v>
      </c>
      <c r="C159" s="9" t="s">
        <v>630</v>
      </c>
      <c r="D159" s="10" t="s">
        <v>631</v>
      </c>
      <c r="E159" s="11" t="s">
        <v>632</v>
      </c>
      <c r="F159" s="12" t="s">
        <v>623</v>
      </c>
      <c r="G159" s="12" t="s">
        <v>633</v>
      </c>
      <c r="H159" s="13" t="s">
        <v>634</v>
      </c>
      <c r="I159" s="13" t="s">
        <v>634</v>
      </c>
      <c r="J159" s="7">
        <v>1</v>
      </c>
    </row>
    <row r="160" spans="1:10" ht="140.25" x14ac:dyDescent="0.25">
      <c r="A160" s="7">
        <v>157</v>
      </c>
      <c r="B160" s="8">
        <v>172</v>
      </c>
      <c r="C160" s="13" t="s">
        <v>635</v>
      </c>
      <c r="D160" s="13" t="s">
        <v>635</v>
      </c>
      <c r="E160" s="10" t="s">
        <v>636</v>
      </c>
      <c r="F160" s="41" t="s">
        <v>14</v>
      </c>
      <c r="G160" s="12" t="s">
        <v>493</v>
      </c>
      <c r="H160" s="41" t="s">
        <v>637</v>
      </c>
      <c r="I160" s="41" t="s">
        <v>47</v>
      </c>
      <c r="J160" s="7">
        <v>11</v>
      </c>
    </row>
    <row r="161" spans="1:10" ht="204" x14ac:dyDescent="0.25">
      <c r="A161" s="7">
        <v>158</v>
      </c>
      <c r="B161" s="14">
        <v>173</v>
      </c>
      <c r="C161" s="9" t="s">
        <v>638</v>
      </c>
      <c r="D161" s="10" t="s">
        <v>639</v>
      </c>
      <c r="E161" s="11" t="s">
        <v>640</v>
      </c>
      <c r="F161" s="12" t="s">
        <v>14</v>
      </c>
      <c r="G161" s="12"/>
      <c r="H161" s="13" t="s">
        <v>641</v>
      </c>
      <c r="I161" s="13" t="s">
        <v>47</v>
      </c>
      <c r="J161" s="7">
        <v>650</v>
      </c>
    </row>
    <row r="162" spans="1:10" ht="102" x14ac:dyDescent="0.25">
      <c r="A162" s="7">
        <v>159</v>
      </c>
      <c r="B162" s="8">
        <v>174</v>
      </c>
      <c r="C162" s="9" t="s">
        <v>642</v>
      </c>
      <c r="D162" s="10" t="s">
        <v>642</v>
      </c>
      <c r="E162" s="11" t="s">
        <v>643</v>
      </c>
      <c r="F162" s="12" t="s">
        <v>154</v>
      </c>
      <c r="G162" s="12" t="s">
        <v>219</v>
      </c>
      <c r="H162" s="13" t="s">
        <v>644</v>
      </c>
      <c r="I162" s="13" t="s">
        <v>644</v>
      </c>
      <c r="J162" s="7">
        <v>240</v>
      </c>
    </row>
    <row r="163" spans="1:10" ht="38.25" x14ac:dyDescent="0.25">
      <c r="A163" s="7">
        <v>160</v>
      </c>
      <c r="B163" s="14">
        <v>175</v>
      </c>
      <c r="C163" s="59" t="s">
        <v>645</v>
      </c>
      <c r="D163" s="59" t="s">
        <v>645</v>
      </c>
      <c r="E163" s="42" t="s">
        <v>645</v>
      </c>
      <c r="F163" s="43" t="s">
        <v>412</v>
      </c>
      <c r="G163" s="12" t="s">
        <v>646</v>
      </c>
      <c r="H163" s="44" t="s">
        <v>647</v>
      </c>
      <c r="I163" s="44" t="s">
        <v>647</v>
      </c>
      <c r="J163" s="7">
        <v>3</v>
      </c>
    </row>
    <row r="164" spans="1:10" ht="331.5" x14ac:dyDescent="0.25">
      <c r="A164" s="7">
        <v>161</v>
      </c>
      <c r="B164" s="14">
        <v>176</v>
      </c>
      <c r="C164" s="30" t="s">
        <v>648</v>
      </c>
      <c r="D164" s="67" t="s">
        <v>649</v>
      </c>
      <c r="E164" s="68" t="s">
        <v>650</v>
      </c>
      <c r="F164" s="69" t="s">
        <v>14</v>
      </c>
      <c r="G164" s="12"/>
      <c r="H164" s="70" t="s">
        <v>651</v>
      </c>
      <c r="I164" s="41" t="s">
        <v>347</v>
      </c>
      <c r="J164" s="7">
        <v>30</v>
      </c>
    </row>
    <row r="165" spans="1:10" ht="216.75" x14ac:dyDescent="0.25">
      <c r="A165" s="7">
        <v>162</v>
      </c>
      <c r="B165" s="8">
        <v>177</v>
      </c>
      <c r="C165" s="9" t="s">
        <v>652</v>
      </c>
      <c r="D165" s="10" t="s">
        <v>653</v>
      </c>
      <c r="E165" s="11" t="s">
        <v>654</v>
      </c>
      <c r="F165" s="12" t="s">
        <v>14</v>
      </c>
      <c r="G165" s="12" t="s">
        <v>655</v>
      </c>
      <c r="H165" s="13" t="s">
        <v>656</v>
      </c>
      <c r="I165" s="13" t="s">
        <v>657</v>
      </c>
      <c r="J165" s="7">
        <v>0</v>
      </c>
    </row>
    <row r="166" spans="1:10" ht="75" x14ac:dyDescent="0.25">
      <c r="A166" s="7">
        <v>163</v>
      </c>
      <c r="B166" s="14">
        <v>178</v>
      </c>
      <c r="C166" s="9" t="s">
        <v>658</v>
      </c>
      <c r="D166" s="71" t="s">
        <v>659</v>
      </c>
      <c r="E166" s="71" t="s">
        <v>660</v>
      </c>
      <c r="F166" s="40" t="s">
        <v>154</v>
      </c>
      <c r="G166" s="12"/>
      <c r="H166" s="72" t="s">
        <v>661</v>
      </c>
      <c r="I166" s="41" t="s">
        <v>58</v>
      </c>
      <c r="J166" s="7">
        <v>101000</v>
      </c>
    </row>
    <row r="167" spans="1:10" ht="25.5" x14ac:dyDescent="0.25">
      <c r="A167" s="7">
        <v>164</v>
      </c>
      <c r="B167" s="14">
        <v>179</v>
      </c>
      <c r="C167" s="9" t="s">
        <v>662</v>
      </c>
      <c r="D167" s="9" t="s">
        <v>662</v>
      </c>
      <c r="E167" s="11" t="s">
        <v>663</v>
      </c>
      <c r="F167" s="12" t="s">
        <v>14</v>
      </c>
      <c r="G167" s="12" t="s">
        <v>664</v>
      </c>
      <c r="H167" s="13" t="s">
        <v>665</v>
      </c>
      <c r="I167" s="13" t="s">
        <v>665</v>
      </c>
      <c r="J167" s="7">
        <v>2</v>
      </c>
    </row>
    <row r="168" spans="1:10" ht="25.5" x14ac:dyDescent="0.25">
      <c r="A168" s="7">
        <v>165</v>
      </c>
      <c r="B168" s="8">
        <v>180</v>
      </c>
      <c r="C168" s="9" t="s">
        <v>662</v>
      </c>
      <c r="D168" s="9" t="s">
        <v>662</v>
      </c>
      <c r="E168" s="11" t="s">
        <v>663</v>
      </c>
      <c r="F168" s="12" t="s">
        <v>14</v>
      </c>
      <c r="G168" s="12" t="s">
        <v>664</v>
      </c>
      <c r="H168" s="13" t="s">
        <v>666</v>
      </c>
      <c r="I168" s="13" t="s">
        <v>666</v>
      </c>
      <c r="J168" s="7">
        <v>3</v>
      </c>
    </row>
    <row r="169" spans="1:10" ht="89.25" x14ac:dyDescent="0.25">
      <c r="A169" s="7">
        <v>166</v>
      </c>
      <c r="B169" s="14">
        <v>182</v>
      </c>
      <c r="C169" s="9" t="s">
        <v>667</v>
      </c>
      <c r="D169" s="10" t="s">
        <v>668</v>
      </c>
      <c r="E169" s="11" t="s">
        <v>669</v>
      </c>
      <c r="F169" s="12" t="s">
        <v>323</v>
      </c>
      <c r="G169" s="13" t="s">
        <v>670</v>
      </c>
      <c r="H169" s="13" t="s">
        <v>123</v>
      </c>
      <c r="I169" s="13" t="s">
        <v>58</v>
      </c>
      <c r="J169" s="7">
        <v>31620</v>
      </c>
    </row>
    <row r="170" spans="1:10" ht="76.5" x14ac:dyDescent="0.25">
      <c r="A170" s="7">
        <v>167</v>
      </c>
      <c r="B170" s="8">
        <v>184</v>
      </c>
      <c r="C170" s="9" t="s">
        <v>671</v>
      </c>
      <c r="D170" s="10" t="s">
        <v>672</v>
      </c>
      <c r="E170" s="11" t="s">
        <v>673</v>
      </c>
      <c r="F170" s="12" t="s">
        <v>674</v>
      </c>
      <c r="G170" s="12" t="s">
        <v>670</v>
      </c>
      <c r="H170" s="13" t="s">
        <v>123</v>
      </c>
      <c r="I170" s="13" t="s">
        <v>58</v>
      </c>
      <c r="J170" s="7">
        <v>41410</v>
      </c>
    </row>
    <row r="171" spans="1:10" ht="64.5" thickBot="1" x14ac:dyDescent="0.3">
      <c r="A171" s="7">
        <v>168</v>
      </c>
      <c r="B171" s="14">
        <v>185</v>
      </c>
      <c r="C171" s="59" t="s">
        <v>675</v>
      </c>
      <c r="D171" s="60" t="s">
        <v>675</v>
      </c>
      <c r="E171" s="42" t="s">
        <v>676</v>
      </c>
      <c r="F171" s="43" t="s">
        <v>14</v>
      </c>
      <c r="G171" s="12"/>
      <c r="H171" s="44" t="s">
        <v>677</v>
      </c>
      <c r="I171" s="44" t="s">
        <v>678</v>
      </c>
      <c r="J171" s="7">
        <v>135</v>
      </c>
    </row>
    <row r="172" spans="1:10" ht="64.5" thickBot="1" x14ac:dyDescent="0.3">
      <c r="A172" s="7">
        <v>169</v>
      </c>
      <c r="B172" s="61">
        <v>186</v>
      </c>
      <c r="C172" s="73" t="s">
        <v>679</v>
      </c>
      <c r="D172" s="73" t="s">
        <v>679</v>
      </c>
      <c r="E172" s="9" t="s">
        <v>680</v>
      </c>
      <c r="F172" s="12" t="s">
        <v>224</v>
      </c>
      <c r="G172" s="74" t="s">
        <v>681</v>
      </c>
      <c r="H172" s="13" t="s">
        <v>682</v>
      </c>
      <c r="I172" s="41" t="s">
        <v>47</v>
      </c>
      <c r="J172" s="7">
        <v>151500</v>
      </c>
    </row>
    <row r="173" spans="1:10" ht="38.25" x14ac:dyDescent="0.25">
      <c r="A173" s="7">
        <v>170</v>
      </c>
      <c r="B173" s="14">
        <v>187</v>
      </c>
      <c r="C173" s="75" t="s">
        <v>683</v>
      </c>
      <c r="D173" s="76" t="s">
        <v>683</v>
      </c>
      <c r="E173" s="45" t="s">
        <v>684</v>
      </c>
      <c r="F173" s="47" t="s">
        <v>436</v>
      </c>
      <c r="G173" s="12" t="s">
        <v>685</v>
      </c>
      <c r="H173" s="77" t="s">
        <v>686</v>
      </c>
      <c r="I173" s="77" t="s">
        <v>686</v>
      </c>
      <c r="J173" s="7">
        <v>1000</v>
      </c>
    </row>
    <row r="174" spans="1:10" ht="25.5" x14ac:dyDescent="0.25">
      <c r="A174" s="7">
        <v>171</v>
      </c>
      <c r="B174" s="14">
        <v>189</v>
      </c>
      <c r="C174" s="78" t="s">
        <v>687</v>
      </c>
      <c r="D174" s="9" t="s">
        <v>687</v>
      </c>
      <c r="E174" s="78" t="s">
        <v>688</v>
      </c>
      <c r="F174" s="79" t="s">
        <v>689</v>
      </c>
      <c r="G174" s="12" t="s">
        <v>576</v>
      </c>
      <c r="H174" s="13" t="s">
        <v>690</v>
      </c>
      <c r="I174" s="13" t="s">
        <v>576</v>
      </c>
      <c r="J174" s="7">
        <v>10</v>
      </c>
    </row>
    <row r="175" spans="1:10" ht="25.5" x14ac:dyDescent="0.25">
      <c r="A175" s="7">
        <v>172</v>
      </c>
      <c r="B175" s="14">
        <v>190</v>
      </c>
      <c r="C175" s="80" t="s">
        <v>691</v>
      </c>
      <c r="D175" s="80" t="s">
        <v>691</v>
      </c>
      <c r="E175" s="80" t="s">
        <v>692</v>
      </c>
      <c r="F175" s="81" t="s">
        <v>689</v>
      </c>
      <c r="G175" s="12" t="s">
        <v>576</v>
      </c>
      <c r="H175" s="82" t="s">
        <v>690</v>
      </c>
      <c r="I175" s="13" t="s">
        <v>576</v>
      </c>
      <c r="J175" s="7">
        <v>10</v>
      </c>
    </row>
    <row r="176" spans="1:10" ht="76.5" x14ac:dyDescent="0.25">
      <c r="A176" s="7">
        <v>173</v>
      </c>
      <c r="B176" s="8">
        <v>191</v>
      </c>
      <c r="C176" s="30" t="s">
        <v>693</v>
      </c>
      <c r="D176" s="31" t="s">
        <v>694</v>
      </c>
      <c r="E176" s="32" t="s">
        <v>695</v>
      </c>
      <c r="F176" s="33" t="s">
        <v>696</v>
      </c>
      <c r="G176" s="12" t="s">
        <v>697</v>
      </c>
      <c r="H176" s="15" t="s">
        <v>698</v>
      </c>
      <c r="I176" s="15" t="s">
        <v>699</v>
      </c>
      <c r="J176" s="7">
        <v>5840</v>
      </c>
    </row>
    <row r="177" spans="1:10" ht="38.25" x14ac:dyDescent="0.25">
      <c r="A177" s="7">
        <v>174</v>
      </c>
      <c r="B177" s="8">
        <v>193</v>
      </c>
      <c r="C177" s="9" t="s">
        <v>700</v>
      </c>
      <c r="D177" s="10" t="s">
        <v>700</v>
      </c>
      <c r="E177" s="11" t="s">
        <v>701</v>
      </c>
      <c r="F177" s="12" t="s">
        <v>14</v>
      </c>
      <c r="G177" s="12" t="s">
        <v>702</v>
      </c>
      <c r="H177" s="13" t="s">
        <v>703</v>
      </c>
      <c r="I177" s="13" t="s">
        <v>703</v>
      </c>
      <c r="J177" s="7">
        <v>5</v>
      </c>
    </row>
    <row r="178" spans="1:10" ht="76.5" x14ac:dyDescent="0.25">
      <c r="A178" s="7">
        <v>175</v>
      </c>
      <c r="B178" s="8">
        <v>195</v>
      </c>
      <c r="C178" s="9" t="s">
        <v>704</v>
      </c>
      <c r="D178" s="10" t="s">
        <v>705</v>
      </c>
      <c r="E178" s="11" t="s">
        <v>706</v>
      </c>
      <c r="F178" s="12" t="s">
        <v>14</v>
      </c>
      <c r="G178" s="12" t="s">
        <v>707</v>
      </c>
      <c r="H178" s="13" t="s">
        <v>708</v>
      </c>
      <c r="I178" s="13" t="s">
        <v>47</v>
      </c>
      <c r="J178" s="7">
        <v>1402</v>
      </c>
    </row>
    <row r="179" spans="1:10" ht="153" x14ac:dyDescent="0.25">
      <c r="A179" s="7">
        <v>176</v>
      </c>
      <c r="B179" s="14">
        <v>196</v>
      </c>
      <c r="C179" s="9" t="s">
        <v>709</v>
      </c>
      <c r="D179" s="10" t="s">
        <v>710</v>
      </c>
      <c r="E179" s="11" t="s">
        <v>711</v>
      </c>
      <c r="F179" s="12" t="s">
        <v>712</v>
      </c>
      <c r="G179" s="12" t="s">
        <v>713</v>
      </c>
      <c r="H179" s="13" t="s">
        <v>595</v>
      </c>
      <c r="I179" s="13" t="s">
        <v>47</v>
      </c>
      <c r="J179" s="7">
        <v>600</v>
      </c>
    </row>
    <row r="180" spans="1:10" ht="191.25" x14ac:dyDescent="0.25">
      <c r="A180" s="7">
        <v>177</v>
      </c>
      <c r="B180" s="14">
        <v>197</v>
      </c>
      <c r="C180" s="9" t="s">
        <v>714</v>
      </c>
      <c r="D180" s="10" t="s">
        <v>715</v>
      </c>
      <c r="E180" s="11" t="s">
        <v>716</v>
      </c>
      <c r="F180" s="12" t="s">
        <v>712</v>
      </c>
      <c r="G180" s="12" t="s">
        <v>713</v>
      </c>
      <c r="H180" s="13" t="s">
        <v>595</v>
      </c>
      <c r="I180" s="13" t="s">
        <v>47</v>
      </c>
      <c r="J180" s="7">
        <v>300</v>
      </c>
    </row>
    <row r="181" spans="1:10" ht="153" x14ac:dyDescent="0.25">
      <c r="A181" s="7">
        <v>178</v>
      </c>
      <c r="B181" s="8">
        <v>198</v>
      </c>
      <c r="C181" s="9" t="s">
        <v>717</v>
      </c>
      <c r="D181" s="10" t="s">
        <v>718</v>
      </c>
      <c r="E181" s="11" t="s">
        <v>719</v>
      </c>
      <c r="F181" s="12" t="s">
        <v>712</v>
      </c>
      <c r="G181" s="12" t="s">
        <v>713</v>
      </c>
      <c r="H181" s="13" t="s">
        <v>720</v>
      </c>
      <c r="I181" s="13" t="s">
        <v>58</v>
      </c>
      <c r="J181" s="7">
        <v>1080</v>
      </c>
    </row>
    <row r="182" spans="1:10" ht="127.5" x14ac:dyDescent="0.25">
      <c r="A182" s="7">
        <v>179</v>
      </c>
      <c r="B182" s="14">
        <v>199</v>
      </c>
      <c r="C182" s="9" t="s">
        <v>721</v>
      </c>
      <c r="D182" s="10" t="s">
        <v>722</v>
      </c>
      <c r="E182" s="11" t="s">
        <v>723</v>
      </c>
      <c r="F182" s="12" t="s">
        <v>712</v>
      </c>
      <c r="G182" s="12" t="s">
        <v>713</v>
      </c>
      <c r="H182" s="13" t="s">
        <v>724</v>
      </c>
      <c r="I182" s="13" t="s">
        <v>47</v>
      </c>
      <c r="J182" s="7">
        <v>2010</v>
      </c>
    </row>
    <row r="183" spans="1:10" ht="191.25" x14ac:dyDescent="0.25">
      <c r="A183" s="7">
        <v>180</v>
      </c>
      <c r="B183" s="8">
        <v>200</v>
      </c>
      <c r="C183" s="9" t="s">
        <v>725</v>
      </c>
      <c r="D183" s="10" t="s">
        <v>726</v>
      </c>
      <c r="E183" s="11" t="s">
        <v>727</v>
      </c>
      <c r="F183" s="12" t="s">
        <v>712</v>
      </c>
      <c r="G183" s="12" t="s">
        <v>728</v>
      </c>
      <c r="H183" s="13" t="s">
        <v>720</v>
      </c>
      <c r="I183" s="13" t="s">
        <v>58</v>
      </c>
      <c r="J183" s="7">
        <v>1000</v>
      </c>
    </row>
    <row r="184" spans="1:10" ht="76.5" x14ac:dyDescent="0.25">
      <c r="A184" s="7">
        <v>181</v>
      </c>
      <c r="B184" s="14">
        <v>201</v>
      </c>
      <c r="C184" s="9" t="s">
        <v>729</v>
      </c>
      <c r="D184" s="10" t="s">
        <v>730</v>
      </c>
      <c r="E184" s="11" t="s">
        <v>731</v>
      </c>
      <c r="F184" s="12" t="s">
        <v>14</v>
      </c>
      <c r="G184" s="12" t="s">
        <v>732</v>
      </c>
      <c r="H184" s="13" t="s">
        <v>123</v>
      </c>
      <c r="I184" s="13" t="s">
        <v>58</v>
      </c>
      <c r="J184" s="7">
        <v>97</v>
      </c>
    </row>
    <row r="185" spans="1:10" ht="76.5" x14ac:dyDescent="0.25">
      <c r="A185" s="7">
        <v>182</v>
      </c>
      <c r="B185" s="8">
        <v>202</v>
      </c>
      <c r="C185" s="59" t="s">
        <v>733</v>
      </c>
      <c r="D185" s="60" t="s">
        <v>734</v>
      </c>
      <c r="E185" s="42" t="s">
        <v>735</v>
      </c>
      <c r="F185" s="43" t="s">
        <v>14</v>
      </c>
      <c r="G185" s="12"/>
      <c r="H185" s="44" t="s">
        <v>736</v>
      </c>
      <c r="I185" s="44" t="s">
        <v>58</v>
      </c>
      <c r="J185" s="7">
        <v>50</v>
      </c>
    </row>
    <row r="186" spans="1:10" ht="216.75" x14ac:dyDescent="0.25">
      <c r="A186" s="7">
        <v>183</v>
      </c>
      <c r="B186" s="61">
        <v>203</v>
      </c>
      <c r="C186" s="9" t="s">
        <v>737</v>
      </c>
      <c r="D186" s="10" t="s">
        <v>737</v>
      </c>
      <c r="E186" s="13" t="s">
        <v>738</v>
      </c>
      <c r="F186" s="55" t="s">
        <v>14</v>
      </c>
      <c r="G186" s="83"/>
      <c r="H186" s="84" t="s">
        <v>739</v>
      </c>
      <c r="I186" s="41" t="s">
        <v>47</v>
      </c>
      <c r="J186" s="7">
        <v>520</v>
      </c>
    </row>
    <row r="187" spans="1:10" ht="216.75" x14ac:dyDescent="0.25">
      <c r="A187" s="7">
        <v>184</v>
      </c>
      <c r="B187" s="61">
        <v>204</v>
      </c>
      <c r="C187" s="9" t="s">
        <v>740</v>
      </c>
      <c r="D187" s="10" t="s">
        <v>740</v>
      </c>
      <c r="E187" s="13" t="s">
        <v>741</v>
      </c>
      <c r="F187" s="55" t="s">
        <v>14</v>
      </c>
      <c r="G187" s="83"/>
      <c r="H187" s="84" t="s">
        <v>739</v>
      </c>
      <c r="I187" s="41" t="s">
        <v>47</v>
      </c>
      <c r="J187" s="7">
        <v>10</v>
      </c>
    </row>
    <row r="188" spans="1:10" ht="51" x14ac:dyDescent="0.25">
      <c r="A188" s="7">
        <v>185</v>
      </c>
      <c r="B188" s="8">
        <v>205</v>
      </c>
      <c r="C188" s="30" t="s">
        <v>742</v>
      </c>
      <c r="D188" s="31" t="s">
        <v>743</v>
      </c>
      <c r="E188" s="32" t="s">
        <v>744</v>
      </c>
      <c r="F188" s="33" t="s">
        <v>14</v>
      </c>
      <c r="G188" s="12" t="s">
        <v>371</v>
      </c>
      <c r="H188" s="85">
        <v>0.6118055555555556</v>
      </c>
      <c r="I188" s="15" t="s">
        <v>58</v>
      </c>
      <c r="J188" s="7">
        <v>65</v>
      </c>
    </row>
    <row r="189" spans="1:10" ht="63.75" x14ac:dyDescent="0.25">
      <c r="A189" s="7">
        <v>186</v>
      </c>
      <c r="B189" s="14">
        <v>206</v>
      </c>
      <c r="C189" s="9" t="s">
        <v>745</v>
      </c>
      <c r="D189" s="10" t="s">
        <v>746</v>
      </c>
      <c r="E189" s="11" t="s">
        <v>747</v>
      </c>
      <c r="F189" s="12" t="s">
        <v>14</v>
      </c>
      <c r="G189" s="12" t="s">
        <v>748</v>
      </c>
      <c r="H189" s="13" t="s">
        <v>749</v>
      </c>
      <c r="I189" s="13" t="s">
        <v>47</v>
      </c>
      <c r="J189" s="7">
        <v>720</v>
      </c>
    </row>
    <row r="190" spans="1:10" ht="38.25" x14ac:dyDescent="0.25">
      <c r="A190" s="7">
        <v>187</v>
      </c>
      <c r="B190" s="8">
        <v>207</v>
      </c>
      <c r="C190" s="9" t="s">
        <v>750</v>
      </c>
      <c r="D190" s="10" t="s">
        <v>751</v>
      </c>
      <c r="E190" s="11" t="s">
        <v>752</v>
      </c>
      <c r="F190" s="12" t="s">
        <v>753</v>
      </c>
      <c r="G190" s="12" t="s">
        <v>754</v>
      </c>
      <c r="H190" s="13" t="s">
        <v>755</v>
      </c>
      <c r="I190" s="13" t="s">
        <v>755</v>
      </c>
      <c r="J190" s="7">
        <v>10</v>
      </c>
    </row>
    <row r="191" spans="1:10" ht="76.5" x14ac:dyDescent="0.25">
      <c r="A191" s="7">
        <v>188</v>
      </c>
      <c r="B191" s="14">
        <v>208</v>
      </c>
      <c r="C191" s="9" t="s">
        <v>756</v>
      </c>
      <c r="D191" s="10" t="s">
        <v>757</v>
      </c>
      <c r="E191" s="11" t="s">
        <v>758</v>
      </c>
      <c r="F191" s="12" t="s">
        <v>115</v>
      </c>
      <c r="G191" s="12" t="s">
        <v>142</v>
      </c>
      <c r="H191" s="13" t="s">
        <v>759</v>
      </c>
      <c r="I191" s="13" t="s">
        <v>759</v>
      </c>
      <c r="J191" s="7">
        <v>1</v>
      </c>
    </row>
    <row r="192" spans="1:10" ht="191.25" x14ac:dyDescent="0.25">
      <c r="A192" s="7">
        <v>189</v>
      </c>
      <c r="B192" s="8">
        <v>209</v>
      </c>
      <c r="C192" s="9" t="s">
        <v>760</v>
      </c>
      <c r="D192" s="10" t="s">
        <v>761</v>
      </c>
      <c r="E192" s="86" t="s">
        <v>762</v>
      </c>
      <c r="F192" s="12" t="s">
        <v>763</v>
      </c>
      <c r="G192" s="12" t="s">
        <v>764</v>
      </c>
      <c r="H192" s="13" t="s">
        <v>765</v>
      </c>
      <c r="I192" s="13" t="s">
        <v>765</v>
      </c>
      <c r="J192" s="7">
        <v>500</v>
      </c>
    </row>
    <row r="193" spans="1:10" ht="293.25" x14ac:dyDescent="0.25">
      <c r="A193" s="7">
        <v>190</v>
      </c>
      <c r="B193" s="14">
        <v>210</v>
      </c>
      <c r="C193" s="9" t="s">
        <v>766</v>
      </c>
      <c r="D193" s="10" t="s">
        <v>767</v>
      </c>
      <c r="E193" s="11" t="s">
        <v>768</v>
      </c>
      <c r="F193" s="12" t="s">
        <v>14</v>
      </c>
      <c r="G193" s="12" t="s">
        <v>769</v>
      </c>
      <c r="H193" s="13" t="s">
        <v>770</v>
      </c>
      <c r="I193" s="13" t="s">
        <v>58</v>
      </c>
      <c r="J193" s="7">
        <v>4100</v>
      </c>
    </row>
    <row r="194" spans="1:10" ht="127.5" x14ac:dyDescent="0.25">
      <c r="A194" s="7">
        <v>191</v>
      </c>
      <c r="B194" s="8">
        <v>211</v>
      </c>
      <c r="C194" s="9" t="s">
        <v>771</v>
      </c>
      <c r="D194" s="10" t="s">
        <v>772</v>
      </c>
      <c r="E194" s="11" t="s">
        <v>773</v>
      </c>
      <c r="F194" s="12" t="s">
        <v>712</v>
      </c>
      <c r="G194" s="12" t="s">
        <v>713</v>
      </c>
      <c r="H194" s="13" t="s">
        <v>724</v>
      </c>
      <c r="I194" s="13" t="s">
        <v>47</v>
      </c>
      <c r="J194" s="7">
        <v>100</v>
      </c>
    </row>
    <row r="195" spans="1:10" ht="153" x14ac:dyDescent="0.25">
      <c r="A195" s="7">
        <v>192</v>
      </c>
      <c r="B195" s="14">
        <v>212</v>
      </c>
      <c r="C195" s="9" t="s">
        <v>774</v>
      </c>
      <c r="D195" s="10" t="s">
        <v>718</v>
      </c>
      <c r="E195" s="11" t="s">
        <v>719</v>
      </c>
      <c r="F195" s="12" t="s">
        <v>712</v>
      </c>
      <c r="G195" s="12" t="s">
        <v>713</v>
      </c>
      <c r="H195" s="13" t="s">
        <v>720</v>
      </c>
      <c r="I195" s="13" t="s">
        <v>58</v>
      </c>
      <c r="J195" s="7">
        <v>1590</v>
      </c>
    </row>
    <row r="196" spans="1:10" ht="191.25" x14ac:dyDescent="0.25">
      <c r="A196" s="7">
        <v>193</v>
      </c>
      <c r="B196" s="8">
        <v>213</v>
      </c>
      <c r="C196" s="9" t="s">
        <v>775</v>
      </c>
      <c r="D196" s="10" t="s">
        <v>726</v>
      </c>
      <c r="E196" s="11" t="s">
        <v>727</v>
      </c>
      <c r="F196" s="12" t="s">
        <v>712</v>
      </c>
      <c r="G196" s="12" t="s">
        <v>728</v>
      </c>
      <c r="H196" s="13" t="s">
        <v>720</v>
      </c>
      <c r="I196" s="13" t="s">
        <v>58</v>
      </c>
      <c r="J196" s="7">
        <v>1640</v>
      </c>
    </row>
    <row r="197" spans="1:10" ht="409.5" x14ac:dyDescent="0.25">
      <c r="A197" s="7">
        <v>194</v>
      </c>
      <c r="B197" s="14">
        <v>214</v>
      </c>
      <c r="C197" s="9" t="s">
        <v>776</v>
      </c>
      <c r="D197" s="10" t="s">
        <v>777</v>
      </c>
      <c r="E197" s="11" t="s">
        <v>778</v>
      </c>
      <c r="F197" s="12" t="s">
        <v>712</v>
      </c>
      <c r="G197" s="12" t="s">
        <v>779</v>
      </c>
      <c r="H197" s="13" t="s">
        <v>780</v>
      </c>
      <c r="I197" s="13" t="s">
        <v>780</v>
      </c>
      <c r="J197" s="7">
        <v>500</v>
      </c>
    </row>
    <row r="198" spans="1:10" ht="178.5" x14ac:dyDescent="0.25">
      <c r="A198" s="7">
        <v>195</v>
      </c>
      <c r="B198" s="8">
        <v>215</v>
      </c>
      <c r="C198" s="9" t="s">
        <v>781</v>
      </c>
      <c r="D198" s="10" t="s">
        <v>782</v>
      </c>
      <c r="E198" s="11" t="s">
        <v>783</v>
      </c>
      <c r="F198" s="12" t="s">
        <v>784</v>
      </c>
      <c r="G198" s="12" t="s">
        <v>713</v>
      </c>
      <c r="H198" s="13" t="s">
        <v>770</v>
      </c>
      <c r="I198" s="13" t="s">
        <v>58</v>
      </c>
      <c r="J198" s="7">
        <v>1000</v>
      </c>
    </row>
    <row r="199" spans="1:10" ht="153" x14ac:dyDescent="0.25">
      <c r="A199" s="7">
        <v>196</v>
      </c>
      <c r="B199" s="14">
        <v>216</v>
      </c>
      <c r="C199" s="9" t="s">
        <v>785</v>
      </c>
      <c r="D199" s="10" t="s">
        <v>786</v>
      </c>
      <c r="E199" s="11" t="s">
        <v>787</v>
      </c>
      <c r="F199" s="12" t="s">
        <v>712</v>
      </c>
      <c r="G199" s="12" t="s">
        <v>788</v>
      </c>
      <c r="H199" s="13" t="s">
        <v>595</v>
      </c>
      <c r="I199" s="13" t="s">
        <v>595</v>
      </c>
      <c r="J199" s="7">
        <v>1600</v>
      </c>
    </row>
    <row r="200" spans="1:10" ht="357" x14ac:dyDescent="0.25">
      <c r="A200" s="7">
        <v>197</v>
      </c>
      <c r="B200" s="14">
        <v>217</v>
      </c>
      <c r="C200" s="9" t="s">
        <v>789</v>
      </c>
      <c r="D200" s="10" t="s">
        <v>790</v>
      </c>
      <c r="E200" s="11" t="s">
        <v>791</v>
      </c>
      <c r="F200" s="12" t="s">
        <v>712</v>
      </c>
      <c r="G200" s="12" t="s">
        <v>792</v>
      </c>
      <c r="H200" s="13" t="s">
        <v>793</v>
      </c>
      <c r="I200" s="13" t="s">
        <v>793</v>
      </c>
      <c r="J200" s="7">
        <v>1000</v>
      </c>
    </row>
    <row r="201" spans="1:10" ht="191.25" x14ac:dyDescent="0.25">
      <c r="A201" s="7">
        <v>198</v>
      </c>
      <c r="B201" s="8">
        <v>218</v>
      </c>
      <c r="C201" s="9" t="s">
        <v>794</v>
      </c>
      <c r="D201" s="10" t="s">
        <v>795</v>
      </c>
      <c r="E201" s="11" t="s">
        <v>796</v>
      </c>
      <c r="F201" s="12" t="s">
        <v>763</v>
      </c>
      <c r="G201" s="12" t="s">
        <v>797</v>
      </c>
      <c r="H201" s="13" t="s">
        <v>798</v>
      </c>
      <c r="I201" s="13" t="s">
        <v>798</v>
      </c>
      <c r="J201" s="87">
        <v>500</v>
      </c>
    </row>
    <row r="202" spans="1:10" ht="38.25" x14ac:dyDescent="0.25">
      <c r="A202" s="7">
        <v>199</v>
      </c>
      <c r="B202" s="14">
        <v>219</v>
      </c>
      <c r="C202" s="31" t="s">
        <v>799</v>
      </c>
      <c r="D202" s="15" t="s">
        <v>800</v>
      </c>
      <c r="E202" s="31" t="s">
        <v>801</v>
      </c>
      <c r="F202" s="16" t="s">
        <v>712</v>
      </c>
      <c r="G202" s="16" t="s">
        <v>41</v>
      </c>
      <c r="H202" s="54" t="s">
        <v>802</v>
      </c>
      <c r="I202" s="16" t="s">
        <v>803</v>
      </c>
      <c r="J202" s="7">
        <v>35000</v>
      </c>
    </row>
    <row r="203" spans="1:10" ht="357" x14ac:dyDescent="0.25">
      <c r="A203" s="7">
        <v>200</v>
      </c>
      <c r="B203" s="8">
        <v>220</v>
      </c>
      <c r="C203" s="9" t="s">
        <v>804</v>
      </c>
      <c r="D203" s="10" t="s">
        <v>805</v>
      </c>
      <c r="E203" s="11" t="s">
        <v>806</v>
      </c>
      <c r="F203" s="12" t="s">
        <v>784</v>
      </c>
      <c r="G203" s="12" t="s">
        <v>807</v>
      </c>
      <c r="H203" s="13" t="s">
        <v>808</v>
      </c>
      <c r="I203" s="13" t="s">
        <v>47</v>
      </c>
      <c r="J203" s="7">
        <v>1000</v>
      </c>
    </row>
    <row r="204" spans="1:10" ht="242.25" x14ac:dyDescent="0.25">
      <c r="A204" s="7">
        <v>201</v>
      </c>
      <c r="B204" s="14">
        <v>221</v>
      </c>
      <c r="C204" s="9" t="s">
        <v>809</v>
      </c>
      <c r="D204" s="10" t="s">
        <v>810</v>
      </c>
      <c r="E204" s="11" t="s">
        <v>811</v>
      </c>
      <c r="F204" s="12" t="s">
        <v>784</v>
      </c>
      <c r="G204" s="12" t="s">
        <v>769</v>
      </c>
      <c r="H204" s="13" t="s">
        <v>770</v>
      </c>
      <c r="I204" s="13" t="s">
        <v>58</v>
      </c>
      <c r="J204" s="7">
        <v>1000</v>
      </c>
    </row>
    <row r="205" spans="1:10" ht="63.75" x14ac:dyDescent="0.25">
      <c r="A205" s="7">
        <v>202</v>
      </c>
      <c r="B205" s="8">
        <v>222</v>
      </c>
      <c r="C205" s="9" t="s">
        <v>812</v>
      </c>
      <c r="D205" s="10" t="s">
        <v>813</v>
      </c>
      <c r="E205" s="11" t="s">
        <v>814</v>
      </c>
      <c r="F205" s="12" t="s">
        <v>40</v>
      </c>
      <c r="G205" s="12" t="s">
        <v>815</v>
      </c>
      <c r="H205" s="13" t="s">
        <v>816</v>
      </c>
      <c r="I205" s="13" t="s">
        <v>816</v>
      </c>
      <c r="J205" s="7">
        <v>20</v>
      </c>
    </row>
    <row r="206" spans="1:10" ht="191.25" x14ac:dyDescent="0.25">
      <c r="A206" s="7">
        <v>203</v>
      </c>
      <c r="B206" s="14">
        <v>223</v>
      </c>
      <c r="C206" s="9" t="s">
        <v>817</v>
      </c>
      <c r="D206" s="10" t="s">
        <v>715</v>
      </c>
      <c r="E206" s="11" t="s">
        <v>716</v>
      </c>
      <c r="F206" s="12" t="s">
        <v>712</v>
      </c>
      <c r="G206" s="12" t="s">
        <v>713</v>
      </c>
      <c r="H206" s="13" t="s">
        <v>595</v>
      </c>
      <c r="I206" s="13" t="s">
        <v>47</v>
      </c>
      <c r="J206" s="7">
        <v>260</v>
      </c>
    </row>
    <row r="207" spans="1:10" ht="165.75" x14ac:dyDescent="0.25">
      <c r="A207" s="7">
        <v>204</v>
      </c>
      <c r="B207" s="8">
        <v>224</v>
      </c>
      <c r="C207" s="9" t="s">
        <v>818</v>
      </c>
      <c r="D207" s="10" t="s">
        <v>819</v>
      </c>
      <c r="E207" s="11" t="s">
        <v>820</v>
      </c>
      <c r="F207" s="12" t="s">
        <v>784</v>
      </c>
      <c r="G207" s="12" t="s">
        <v>821</v>
      </c>
      <c r="H207" s="13" t="s">
        <v>770</v>
      </c>
      <c r="I207" s="13" t="s">
        <v>58</v>
      </c>
      <c r="J207" s="7">
        <v>1000</v>
      </c>
    </row>
    <row r="208" spans="1:10" ht="89.25" x14ac:dyDescent="0.25">
      <c r="A208" s="7">
        <v>205</v>
      </c>
      <c r="B208" s="14">
        <v>225</v>
      </c>
      <c r="C208" s="9" t="s">
        <v>822</v>
      </c>
      <c r="D208" s="10" t="s">
        <v>823</v>
      </c>
      <c r="E208" s="11" t="s">
        <v>824</v>
      </c>
      <c r="F208" s="12" t="s">
        <v>24</v>
      </c>
      <c r="G208" s="12" t="s">
        <v>825</v>
      </c>
      <c r="H208" s="13" t="s">
        <v>826</v>
      </c>
      <c r="I208" s="13" t="s">
        <v>826</v>
      </c>
      <c r="J208" s="7">
        <v>2</v>
      </c>
    </row>
    <row r="209" spans="1:10" ht="114.75" x14ac:dyDescent="0.25">
      <c r="A209" s="7">
        <v>206</v>
      </c>
      <c r="B209" s="8">
        <v>226</v>
      </c>
      <c r="C209" s="9" t="s">
        <v>827</v>
      </c>
      <c r="D209" s="10" t="s">
        <v>828</v>
      </c>
      <c r="E209" s="11" t="s">
        <v>829</v>
      </c>
      <c r="F209" s="12" t="s">
        <v>24</v>
      </c>
      <c r="G209" s="12" t="s">
        <v>830</v>
      </c>
      <c r="H209" s="13" t="s">
        <v>831</v>
      </c>
      <c r="I209" s="13" t="s">
        <v>831</v>
      </c>
      <c r="J209" s="7">
        <v>2</v>
      </c>
    </row>
    <row r="210" spans="1:10" ht="25.5" x14ac:dyDescent="0.25">
      <c r="A210" s="7">
        <v>207</v>
      </c>
      <c r="B210" s="14">
        <v>227</v>
      </c>
      <c r="C210" s="9" t="s">
        <v>832</v>
      </c>
      <c r="D210" s="10" t="s">
        <v>833</v>
      </c>
      <c r="E210" s="11" t="s">
        <v>834</v>
      </c>
      <c r="F210" s="12" t="s">
        <v>40</v>
      </c>
      <c r="G210" s="12" t="s">
        <v>835</v>
      </c>
      <c r="H210" s="13" t="s">
        <v>836</v>
      </c>
      <c r="I210" s="13" t="s">
        <v>836</v>
      </c>
      <c r="J210" s="7">
        <v>12</v>
      </c>
    </row>
    <row r="211" spans="1:10" ht="102" x14ac:dyDescent="0.25">
      <c r="A211" s="7">
        <v>208</v>
      </c>
      <c r="B211" s="8">
        <v>228</v>
      </c>
      <c r="C211" s="9" t="s">
        <v>837</v>
      </c>
      <c r="D211" s="10" t="s">
        <v>838</v>
      </c>
      <c r="E211" s="86" t="s">
        <v>839</v>
      </c>
      <c r="F211" s="12" t="s">
        <v>14</v>
      </c>
      <c r="G211" s="12" t="s">
        <v>14</v>
      </c>
      <c r="H211" s="13" t="s">
        <v>840</v>
      </c>
      <c r="I211" s="13" t="s">
        <v>840</v>
      </c>
      <c r="J211" s="7">
        <v>10</v>
      </c>
    </row>
    <row r="212" spans="1:10" ht="51" x14ac:dyDescent="0.25">
      <c r="A212" s="7">
        <v>209</v>
      </c>
      <c r="B212" s="14">
        <v>229</v>
      </c>
      <c r="C212" s="9" t="s">
        <v>841</v>
      </c>
      <c r="D212" s="9" t="s">
        <v>841</v>
      </c>
      <c r="E212" s="11" t="s">
        <v>842</v>
      </c>
      <c r="F212" s="12" t="s">
        <v>81</v>
      </c>
      <c r="G212" s="12" t="s">
        <v>843</v>
      </c>
      <c r="H212" s="13" t="s">
        <v>844</v>
      </c>
      <c r="I212" s="13" t="s">
        <v>844</v>
      </c>
      <c r="J212" s="7">
        <v>1</v>
      </c>
    </row>
    <row r="213" spans="1:10" ht="127.5" x14ac:dyDescent="0.25">
      <c r="A213" s="7">
        <v>210</v>
      </c>
      <c r="B213" s="14">
        <v>230</v>
      </c>
      <c r="C213" s="9" t="s">
        <v>845</v>
      </c>
      <c r="D213" s="10" t="s">
        <v>846</v>
      </c>
      <c r="E213" s="11" t="s">
        <v>847</v>
      </c>
      <c r="F213" s="12" t="s">
        <v>14</v>
      </c>
      <c r="G213" s="12"/>
      <c r="H213" s="13" t="s">
        <v>123</v>
      </c>
      <c r="I213" s="13" t="s">
        <v>58</v>
      </c>
      <c r="J213" s="7">
        <v>700</v>
      </c>
    </row>
    <row r="214" spans="1:10" ht="127.5" x14ac:dyDescent="0.25">
      <c r="A214" s="7">
        <v>211</v>
      </c>
      <c r="B214" s="8">
        <v>231</v>
      </c>
      <c r="C214" s="9" t="s">
        <v>848</v>
      </c>
      <c r="D214" s="10" t="s">
        <v>849</v>
      </c>
      <c r="E214" s="11" t="s">
        <v>850</v>
      </c>
      <c r="F214" s="12" t="s">
        <v>14</v>
      </c>
      <c r="G214" s="12" t="s">
        <v>851</v>
      </c>
      <c r="H214" s="13" t="s">
        <v>387</v>
      </c>
      <c r="I214" s="13" t="s">
        <v>43</v>
      </c>
      <c r="J214" s="7">
        <v>20</v>
      </c>
    </row>
    <row r="215" spans="1:10" ht="25.5" x14ac:dyDescent="0.25">
      <c r="A215" s="7">
        <v>212</v>
      </c>
      <c r="B215" s="14">
        <v>232</v>
      </c>
      <c r="C215" s="9" t="s">
        <v>852</v>
      </c>
      <c r="D215" s="10" t="s">
        <v>852</v>
      </c>
      <c r="E215" s="11" t="s">
        <v>853</v>
      </c>
      <c r="F215" s="12" t="s">
        <v>154</v>
      </c>
      <c r="G215" s="12" t="s">
        <v>854</v>
      </c>
      <c r="H215" s="13" t="s">
        <v>855</v>
      </c>
      <c r="I215" s="13" t="s">
        <v>855</v>
      </c>
      <c r="J215" s="7">
        <v>30</v>
      </c>
    </row>
    <row r="216" spans="1:10" ht="51" x14ac:dyDescent="0.25">
      <c r="A216" s="7">
        <v>213</v>
      </c>
      <c r="B216" s="8">
        <v>233</v>
      </c>
      <c r="C216" s="9" t="s">
        <v>856</v>
      </c>
      <c r="D216" s="10" t="s">
        <v>856</v>
      </c>
      <c r="E216" s="11" t="s">
        <v>857</v>
      </c>
      <c r="F216" s="12" t="s">
        <v>436</v>
      </c>
      <c r="G216" s="12" t="s">
        <v>858</v>
      </c>
      <c r="H216" s="13" t="s">
        <v>859</v>
      </c>
      <c r="I216" s="13" t="s">
        <v>859</v>
      </c>
      <c r="J216" s="7">
        <v>50</v>
      </c>
    </row>
    <row r="217" spans="1:10" ht="110.25" x14ac:dyDescent="0.25">
      <c r="A217" s="7">
        <v>214</v>
      </c>
      <c r="B217" s="14">
        <v>234</v>
      </c>
      <c r="C217" s="9" t="s">
        <v>860</v>
      </c>
      <c r="D217" s="9" t="s">
        <v>860</v>
      </c>
      <c r="E217" s="11" t="s">
        <v>861</v>
      </c>
      <c r="F217" s="12" t="s">
        <v>91</v>
      </c>
      <c r="G217" s="12" t="s">
        <v>14</v>
      </c>
      <c r="H217" s="34" t="s">
        <v>318</v>
      </c>
      <c r="I217" s="13" t="s">
        <v>58</v>
      </c>
      <c r="J217" s="7">
        <v>13</v>
      </c>
    </row>
    <row r="218" spans="1:10" ht="102" x14ac:dyDescent="0.25">
      <c r="A218" s="7">
        <v>215</v>
      </c>
      <c r="B218" s="8">
        <v>235</v>
      </c>
      <c r="C218" s="9" t="s">
        <v>862</v>
      </c>
      <c r="D218" s="10" t="s">
        <v>863</v>
      </c>
      <c r="E218" s="11" t="s">
        <v>864</v>
      </c>
      <c r="F218" s="12" t="s">
        <v>154</v>
      </c>
      <c r="G218" s="12" t="s">
        <v>154</v>
      </c>
      <c r="H218" s="13" t="s">
        <v>840</v>
      </c>
      <c r="I218" s="13" t="s">
        <v>840</v>
      </c>
      <c r="J218" s="7">
        <v>2</v>
      </c>
    </row>
    <row r="219" spans="1:10" ht="114.75" x14ac:dyDescent="0.25">
      <c r="A219" s="7">
        <v>216</v>
      </c>
      <c r="B219" s="9">
        <v>236</v>
      </c>
      <c r="C219" s="9" t="s">
        <v>865</v>
      </c>
      <c r="D219" s="9" t="s">
        <v>866</v>
      </c>
      <c r="E219" s="9" t="s">
        <v>867</v>
      </c>
      <c r="F219" s="12" t="s">
        <v>154</v>
      </c>
      <c r="G219" s="12" t="s">
        <v>868</v>
      </c>
      <c r="H219" s="13" t="s">
        <v>869</v>
      </c>
      <c r="I219" s="13" t="s">
        <v>869</v>
      </c>
      <c r="J219" s="9">
        <v>2</v>
      </c>
    </row>
    <row r="220" spans="1:10" ht="216.75" x14ac:dyDescent="0.25">
      <c r="A220" s="7">
        <v>217</v>
      </c>
      <c r="B220" s="9">
        <v>237</v>
      </c>
      <c r="C220" s="9" t="s">
        <v>870</v>
      </c>
      <c r="D220" s="9" t="s">
        <v>871</v>
      </c>
      <c r="E220" s="9" t="s">
        <v>872</v>
      </c>
      <c r="F220" s="12" t="s">
        <v>91</v>
      </c>
      <c r="G220" s="12" t="s">
        <v>873</v>
      </c>
      <c r="H220" s="88" t="s">
        <v>318</v>
      </c>
      <c r="I220" s="44" t="s">
        <v>47</v>
      </c>
      <c r="J220" s="9">
        <v>7</v>
      </c>
    </row>
    <row r="221" spans="1:10" ht="204" x14ac:dyDescent="0.25">
      <c r="A221" s="7">
        <v>218</v>
      </c>
      <c r="B221" s="9">
        <v>238</v>
      </c>
      <c r="C221" s="9" t="s">
        <v>874</v>
      </c>
      <c r="D221" s="9" t="s">
        <v>874</v>
      </c>
      <c r="E221" s="9" t="s">
        <v>875</v>
      </c>
      <c r="F221" s="43" t="s">
        <v>91</v>
      </c>
      <c r="G221" s="43"/>
      <c r="H221" s="13" t="s">
        <v>318</v>
      </c>
      <c r="I221" s="13" t="s">
        <v>58</v>
      </c>
      <c r="J221" s="9">
        <v>14</v>
      </c>
    </row>
    <row r="222" spans="1:10" ht="127.5" x14ac:dyDescent="0.25">
      <c r="A222" s="7">
        <v>219</v>
      </c>
      <c r="B222" s="9">
        <v>239</v>
      </c>
      <c r="C222" s="9" t="s">
        <v>876</v>
      </c>
      <c r="D222" s="9" t="s">
        <v>877</v>
      </c>
      <c r="E222" s="9" t="s">
        <v>878</v>
      </c>
      <c r="F222" s="89" t="s">
        <v>879</v>
      </c>
      <c r="G222" s="41" t="s">
        <v>880</v>
      </c>
      <c r="H222" s="73" t="s">
        <v>881</v>
      </c>
      <c r="I222" s="41" t="s">
        <v>882</v>
      </c>
      <c r="J222" s="9">
        <v>5</v>
      </c>
    </row>
    <row r="223" spans="1:10" ht="114.75" x14ac:dyDescent="0.25">
      <c r="A223" s="7">
        <v>220</v>
      </c>
      <c r="B223" s="9">
        <v>240</v>
      </c>
      <c r="C223" s="9" t="s">
        <v>883</v>
      </c>
      <c r="D223" s="9" t="s">
        <v>884</v>
      </c>
      <c r="E223" s="9" t="s">
        <v>885</v>
      </c>
      <c r="F223" s="89" t="s">
        <v>879</v>
      </c>
      <c r="G223" s="41" t="s">
        <v>886</v>
      </c>
      <c r="H223" s="73" t="s">
        <v>881</v>
      </c>
      <c r="I223" s="41" t="s">
        <v>803</v>
      </c>
      <c r="J223" s="9">
        <v>5</v>
      </c>
    </row>
  </sheetData>
  <autoFilter ref="A3:J223"/>
  <mergeCells count="2">
    <mergeCell ref="B1:I1"/>
    <mergeCell ref="A2:J2"/>
  </mergeCells>
  <conditionalFormatting sqref="D146:E146">
    <cfRule type="expression" dxfId="1" priority="1">
      <formula>$A146&lt;&gt;""</formula>
    </cfRule>
  </conditionalFormatting>
  <conditionalFormatting sqref="E146">
    <cfRule type="expression" dxfId="0" priority="2" stopIfTrue="1">
      <formula>$A149&lt;&gt;""</formula>
    </cfRule>
  </conditionalFormatting>
  <pageMargins left="0" right="0" top="0" bottom="0" header="0" footer="0"/>
  <pageSetup paperSize="9" fitToHeight="0" orientation="portrait" verticalDpi="0" r:id="rId1"/>
  <headerFooter>
    <oddHeader>&amp;C&amp;A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làm thẩm định giá</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 [2010]</dc:creator>
  <cp:lastModifiedBy>ismail - [2010]</cp:lastModifiedBy>
  <dcterms:created xsi:type="dcterms:W3CDTF">2023-07-19T00:10:17Z</dcterms:created>
  <dcterms:modified xsi:type="dcterms:W3CDTF">2023-07-19T00:12:26Z</dcterms:modified>
</cp:coreProperties>
</file>